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600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30" i="3"/>
  <c r="B30"/>
  <c r="D30"/>
  <c r="D31" s="1"/>
  <c r="A31"/>
  <c r="B31"/>
  <c r="A32"/>
  <c r="B32"/>
  <c r="D32"/>
  <c r="D33" s="1"/>
  <c r="A33"/>
  <c r="B33"/>
  <c r="A34"/>
  <c r="B34"/>
  <c r="D34"/>
  <c r="D35" s="1"/>
  <c r="A35"/>
  <c r="B35"/>
  <c r="A36"/>
  <c r="B36"/>
  <c r="D36"/>
  <c r="D37" s="1"/>
  <c r="A37"/>
  <c r="B37"/>
  <c r="A38"/>
  <c r="B38"/>
  <c r="D38"/>
  <c r="D39" s="1"/>
  <c r="A39"/>
  <c r="B39"/>
  <c r="A40"/>
  <c r="B40"/>
  <c r="D40"/>
  <c r="D41" s="1"/>
  <c r="A41"/>
  <c r="B41"/>
  <c r="A42"/>
  <c r="B42"/>
  <c r="D42"/>
  <c r="D43" s="1"/>
  <c r="A43"/>
  <c r="B43"/>
  <c r="A44"/>
  <c r="B44"/>
  <c r="D44"/>
  <c r="D45" s="1"/>
  <c r="A45"/>
  <c r="B45"/>
  <c r="A46"/>
  <c r="B46"/>
  <c r="D46"/>
  <c r="D47" s="1"/>
  <c r="A47"/>
  <c r="B47"/>
  <c r="A48"/>
  <c r="B48"/>
  <c r="D48"/>
  <c r="D49" s="1"/>
  <c r="A49"/>
  <c r="B49"/>
  <c r="A50"/>
  <c r="B50"/>
  <c r="D50"/>
  <c r="D51" s="1"/>
  <c r="A51"/>
  <c r="B51"/>
  <c r="A52"/>
  <c r="B52"/>
  <c r="D52"/>
  <c r="D53" s="1"/>
  <c r="A53"/>
  <c r="B53"/>
  <c r="A54"/>
  <c r="B54"/>
  <c r="D54"/>
  <c r="D55" s="1"/>
  <c r="A55"/>
  <c r="B55"/>
  <c r="A56"/>
  <c r="B56"/>
  <c r="D56"/>
  <c r="D57" s="1"/>
  <c r="A57"/>
  <c r="B57"/>
  <c r="A58"/>
  <c r="B58"/>
  <c r="D58"/>
  <c r="D59" s="1"/>
  <c r="A59"/>
  <c r="B59"/>
  <c r="A60"/>
  <c r="B60"/>
  <c r="D60"/>
  <c r="D61" s="1"/>
  <c r="A61"/>
  <c r="B61"/>
  <c r="A62"/>
  <c r="B62"/>
  <c r="D62"/>
  <c r="D63" s="1"/>
  <c r="A63"/>
  <c r="B63"/>
  <c r="A64"/>
  <c r="B64"/>
  <c r="D64"/>
  <c r="D65" s="1"/>
  <c r="A65"/>
  <c r="B65"/>
  <c r="A66"/>
  <c r="B66"/>
  <c r="D66"/>
  <c r="D67" s="1"/>
  <c r="A67"/>
  <c r="B67"/>
  <c r="A68"/>
  <c r="B68"/>
  <c r="D68"/>
  <c r="D69" s="1"/>
  <c r="A69"/>
  <c r="B69"/>
  <c r="A70"/>
  <c r="B70"/>
  <c r="D70"/>
  <c r="D71" s="1"/>
  <c r="A71"/>
  <c r="B71"/>
  <c r="A72"/>
  <c r="B72"/>
  <c r="D72"/>
  <c r="D73" s="1"/>
  <c r="A73"/>
  <c r="B73"/>
  <c r="A74"/>
  <c r="B74"/>
  <c r="D74"/>
  <c r="D75" s="1"/>
  <c r="A75"/>
  <c r="B75"/>
  <c r="A76"/>
  <c r="B76"/>
  <c r="D76"/>
  <c r="D77" s="1"/>
  <c r="A77"/>
  <c r="B77"/>
  <c r="A78"/>
  <c r="B78"/>
  <c r="D78"/>
  <c r="D79" s="1"/>
  <c r="A79"/>
  <c r="B79"/>
  <c r="A80"/>
  <c r="B80"/>
  <c r="D80"/>
  <c r="D81" s="1"/>
  <c r="A81"/>
  <c r="B81"/>
  <c r="A82"/>
  <c r="B82"/>
  <c r="D82"/>
  <c r="D83" s="1"/>
  <c r="A83"/>
  <c r="B83"/>
  <c r="A84"/>
  <c r="B84"/>
  <c r="D84"/>
  <c r="D85" s="1"/>
  <c r="A85"/>
  <c r="B85"/>
  <c r="A86"/>
  <c r="B86"/>
  <c r="D86"/>
  <c r="D87" s="1"/>
  <c r="A87"/>
  <c r="B87"/>
  <c r="A88"/>
  <c r="B88"/>
  <c r="D88"/>
  <c r="D89" s="1"/>
  <c r="A89"/>
  <c r="B89"/>
  <c r="A90"/>
  <c r="B90"/>
  <c r="D90"/>
  <c r="D91" s="1"/>
  <c r="A91"/>
  <c r="B91"/>
  <c r="A92"/>
  <c r="B92"/>
  <c r="D92"/>
  <c r="D93" s="1"/>
  <c r="A93"/>
  <c r="B93"/>
  <c r="A94"/>
  <c r="B94"/>
  <c r="D94"/>
  <c r="D95" s="1"/>
  <c r="A95"/>
  <c r="B95"/>
  <c r="A96"/>
  <c r="B96"/>
  <c r="D96"/>
  <c r="D97" s="1"/>
  <c r="A97"/>
  <c r="B97"/>
  <c r="A98"/>
  <c r="B98"/>
  <c r="D98"/>
  <c r="D99" s="1"/>
  <c r="A99"/>
  <c r="B99"/>
  <c r="A100"/>
  <c r="B100"/>
  <c r="D100"/>
  <c r="D101" s="1"/>
  <c r="A101"/>
  <c r="B101"/>
  <c r="A102"/>
  <c r="B102"/>
  <c r="D102"/>
  <c r="D103" s="1"/>
  <c r="A103"/>
  <c r="B103"/>
  <c r="A104"/>
  <c r="B104"/>
  <c r="D104"/>
  <c r="D105" s="1"/>
  <c r="A105"/>
  <c r="B105"/>
  <c r="A106"/>
  <c r="B106"/>
  <c r="D106"/>
  <c r="D107" s="1"/>
  <c r="A107"/>
  <c r="B107"/>
  <c r="A108"/>
  <c r="B108"/>
  <c r="D108"/>
  <c r="D109" s="1"/>
  <c r="A109"/>
  <c r="B109"/>
  <c r="A110"/>
  <c r="B110"/>
  <c r="D110"/>
  <c r="D111" s="1"/>
  <c r="A111"/>
  <c r="B111"/>
  <c r="A112"/>
  <c r="B112"/>
  <c r="D112"/>
  <c r="D113" s="1"/>
  <c r="A113"/>
  <c r="B113"/>
  <c r="A114"/>
  <c r="B114"/>
  <c r="D114"/>
  <c r="D115" s="1"/>
  <c r="A115"/>
  <c r="B115"/>
  <c r="A116"/>
  <c r="B116"/>
  <c r="D116"/>
  <c r="D117" s="1"/>
  <c r="A117"/>
  <c r="B117"/>
  <c r="A118"/>
  <c r="B118"/>
  <c r="D118"/>
  <c r="D119" s="1"/>
  <c r="A119"/>
  <c r="B119"/>
  <c r="A120"/>
  <c r="B120"/>
  <c r="D120"/>
  <c r="D121" s="1"/>
  <c r="A121"/>
  <c r="B121"/>
  <c r="A122"/>
  <c r="B122"/>
  <c r="D122"/>
  <c r="D123" s="1"/>
  <c r="A123"/>
  <c r="B123"/>
  <c r="A124"/>
  <c r="B124"/>
  <c r="D124"/>
  <c r="D125" s="1"/>
  <c r="A125"/>
  <c r="B125"/>
  <c r="A126"/>
  <c r="B126"/>
  <c r="D126"/>
  <c r="D127" s="1"/>
  <c r="A127"/>
  <c r="B127"/>
  <c r="A128"/>
  <c r="B128"/>
  <c r="D128"/>
  <c r="D129" s="1"/>
  <c r="A129"/>
  <c r="B129"/>
  <c r="A130"/>
  <c r="B130"/>
  <c r="D130"/>
  <c r="D131" s="1"/>
  <c r="A131"/>
  <c r="B131"/>
  <c r="A132"/>
  <c r="B132"/>
  <c r="D132"/>
  <c r="D133" s="1"/>
  <c r="A133"/>
  <c r="B133"/>
  <c r="A134"/>
  <c r="B134"/>
  <c r="D134"/>
  <c r="D135" s="1"/>
  <c r="A135"/>
  <c r="B135"/>
  <c r="A136"/>
  <c r="B136"/>
  <c r="D136"/>
  <c r="D137" s="1"/>
  <c r="A137"/>
  <c r="B137"/>
  <c r="A138"/>
  <c r="B138"/>
  <c r="D138"/>
  <c r="D139" s="1"/>
  <c r="A139"/>
  <c r="B139"/>
  <c r="A140"/>
  <c r="B140"/>
  <c r="D140"/>
  <c r="D141" s="1"/>
  <c r="A141"/>
  <c r="B141"/>
  <c r="A142"/>
  <c r="B142"/>
  <c r="D142"/>
  <c r="D143" s="1"/>
  <c r="A143"/>
  <c r="B143"/>
  <c r="A144"/>
  <c r="B144"/>
  <c r="D144"/>
  <c r="D145" s="1"/>
  <c r="A145"/>
  <c r="B145"/>
  <c r="A146"/>
  <c r="B146"/>
  <c r="D146"/>
  <c r="D147" s="1"/>
  <c r="A147"/>
  <c r="B147"/>
  <c r="A148"/>
  <c r="B148"/>
  <c r="D148"/>
  <c r="D149" s="1"/>
  <c r="A149"/>
  <c r="B149"/>
  <c r="A150"/>
  <c r="B150"/>
  <c r="D150"/>
  <c r="D151" s="1"/>
  <c r="A151"/>
  <c r="B151"/>
  <c r="A152"/>
  <c r="B152"/>
  <c r="D152"/>
  <c r="D153" s="1"/>
  <c r="A153"/>
  <c r="B153"/>
  <c r="A154"/>
  <c r="B154"/>
  <c r="D154"/>
  <c r="D155" s="1"/>
  <c r="A155"/>
  <c r="B155"/>
  <c r="A156"/>
  <c r="B156"/>
  <c r="D156"/>
  <c r="D157" s="1"/>
  <c r="A157"/>
  <c r="B157"/>
  <c r="A158"/>
  <c r="B158"/>
  <c r="D158"/>
  <c r="D159" s="1"/>
  <c r="A159"/>
  <c r="B159"/>
  <c r="A160"/>
  <c r="B160"/>
  <c r="D160"/>
  <c r="D161" s="1"/>
  <c r="A161"/>
  <c r="B161"/>
  <c r="A162"/>
  <c r="B162"/>
  <c r="D162"/>
  <c r="D163" s="1"/>
  <c r="A163"/>
  <c r="B163"/>
  <c r="A164"/>
  <c r="B164"/>
  <c r="D164"/>
  <c r="D165" s="1"/>
  <c r="A165"/>
  <c r="B165"/>
  <c r="A166"/>
  <c r="B166"/>
  <c r="D166"/>
  <c r="D167" s="1"/>
  <c r="A167"/>
  <c r="B167"/>
  <c r="A168"/>
  <c r="B168"/>
  <c r="D168"/>
  <c r="D169" s="1"/>
  <c r="A169"/>
  <c r="B169"/>
  <c r="A170"/>
  <c r="B170"/>
  <c r="D170"/>
  <c r="D171" s="1"/>
  <c r="A171"/>
  <c r="B171"/>
  <c r="A172"/>
  <c r="B172"/>
  <c r="D172"/>
  <c r="D173" s="1"/>
  <c r="A173"/>
  <c r="B173"/>
  <c r="A174"/>
  <c r="B174"/>
  <c r="D174"/>
  <c r="D175" s="1"/>
  <c r="A175"/>
  <c r="B175"/>
  <c r="A176"/>
  <c r="B176"/>
  <c r="D176"/>
  <c r="D177" s="1"/>
  <c r="A177"/>
  <c r="B177"/>
  <c r="A178"/>
  <c r="B178"/>
  <c r="D178"/>
  <c r="D179" s="1"/>
  <c r="A179"/>
  <c r="B179"/>
  <c r="A180"/>
  <c r="B180"/>
  <c r="D180"/>
  <c r="D181" s="1"/>
  <c r="A181"/>
  <c r="B181"/>
  <c r="A182"/>
  <c r="B182"/>
  <c r="D182"/>
  <c r="D183" s="1"/>
  <c r="A183"/>
  <c r="B183"/>
  <c r="A184"/>
  <c r="B184"/>
  <c r="D184"/>
  <c r="D185" s="1"/>
  <c r="A185"/>
  <c r="B185"/>
  <c r="A186"/>
  <c r="B186"/>
  <c r="D186"/>
  <c r="D187" s="1"/>
  <c r="A187"/>
  <c r="B187"/>
  <c r="A188"/>
  <c r="B188"/>
  <c r="D188"/>
  <c r="D189" s="1"/>
  <c r="A189"/>
  <c r="B189"/>
  <c r="A190"/>
  <c r="B190"/>
  <c r="D190"/>
  <c r="D191" s="1"/>
  <c r="A191"/>
  <c r="B191"/>
  <c r="A192"/>
  <c r="B192"/>
  <c r="D192"/>
  <c r="D193" s="1"/>
  <c r="A193"/>
  <c r="B193"/>
  <c r="A194"/>
  <c r="B194"/>
  <c r="D194"/>
  <c r="D195" s="1"/>
  <c r="A195"/>
  <c r="B195"/>
  <c r="A196"/>
  <c r="B196"/>
  <c r="D196"/>
  <c r="D197" s="1"/>
  <c r="A197"/>
  <c r="B197"/>
  <c r="A198"/>
  <c r="B198"/>
  <c r="D198"/>
  <c r="D199" s="1"/>
  <c r="A199"/>
  <c r="B199"/>
  <c r="A200"/>
  <c r="B200"/>
  <c r="D200"/>
  <c r="D201" s="1"/>
  <c r="A201"/>
  <c r="B201"/>
  <c r="A202"/>
  <c r="B202"/>
  <c r="D202"/>
  <c r="D203" s="1"/>
  <c r="A203"/>
  <c r="B203"/>
  <c r="A204"/>
  <c r="B204"/>
  <c r="D204"/>
  <c r="D205" s="1"/>
  <c r="A205"/>
  <c r="B205"/>
  <c r="A206"/>
  <c r="B206"/>
  <c r="D206"/>
  <c r="D207" s="1"/>
  <c r="A207"/>
  <c r="B207"/>
  <c r="A208"/>
  <c r="B208"/>
  <c r="D208"/>
  <c r="D209" s="1"/>
  <c r="A209"/>
  <c r="B209"/>
  <c r="A210"/>
  <c r="B210"/>
  <c r="D210"/>
  <c r="D211" s="1"/>
  <c r="A211"/>
  <c r="B211"/>
  <c r="A212"/>
  <c r="B212"/>
  <c r="D212"/>
  <c r="D213" s="1"/>
  <c r="A213"/>
  <c r="B213"/>
  <c r="A214"/>
  <c r="B214"/>
  <c r="D214"/>
  <c r="D215" s="1"/>
  <c r="A215"/>
  <c r="B215"/>
  <c r="A216"/>
  <c r="B216"/>
  <c r="D216"/>
  <c r="D217" s="1"/>
  <c r="A217"/>
  <c r="B217"/>
  <c r="A218"/>
  <c r="B218"/>
  <c r="D218"/>
  <c r="D219" s="1"/>
  <c r="A219"/>
  <c r="B219"/>
  <c r="A220"/>
  <c r="B220"/>
  <c r="D220"/>
  <c r="D221" s="1"/>
  <c r="A221"/>
  <c r="B221"/>
  <c r="A222"/>
  <c r="B222"/>
  <c r="D222"/>
  <c r="D223" s="1"/>
  <c r="A223"/>
  <c r="B223"/>
  <c r="A224"/>
  <c r="B224"/>
  <c r="D224"/>
  <c r="D225" s="1"/>
  <c r="A225"/>
  <c r="B225"/>
  <c r="A226"/>
  <c r="B226"/>
  <c r="D226"/>
  <c r="D227" s="1"/>
  <c r="A227"/>
  <c r="B227"/>
  <c r="A228"/>
  <c r="B228"/>
  <c r="D228"/>
  <c r="D229" s="1"/>
  <c r="A229"/>
  <c r="B229"/>
  <c r="A230"/>
  <c r="B230"/>
  <c r="D230"/>
  <c r="D231" s="1"/>
  <c r="A231"/>
  <c r="B231"/>
  <c r="A232"/>
  <c r="B232"/>
  <c r="D232"/>
  <c r="D233" s="1"/>
  <c r="A233"/>
  <c r="B233"/>
  <c r="A234"/>
  <c r="B234"/>
  <c r="D234"/>
  <c r="D235" s="1"/>
  <c r="A235"/>
  <c r="B235"/>
  <c r="A236"/>
  <c r="B236"/>
  <c r="D236"/>
  <c r="D237" s="1"/>
  <c r="A237"/>
  <c r="B237"/>
  <c r="A238"/>
  <c r="B238"/>
  <c r="D238"/>
  <c r="D239" s="1"/>
  <c r="A239"/>
  <c r="B239"/>
  <c r="A240"/>
  <c r="B240"/>
  <c r="D240"/>
  <c r="D241" s="1"/>
  <c r="A241"/>
  <c r="B241"/>
  <c r="A242"/>
  <c r="B242"/>
  <c r="D242"/>
  <c r="D243" s="1"/>
  <c r="A243"/>
  <c r="B243"/>
  <c r="A244"/>
  <c r="B244"/>
  <c r="D244"/>
  <c r="D245" s="1"/>
  <c r="A245"/>
  <c r="B245"/>
  <c r="A246"/>
  <c r="B246"/>
  <c r="D246"/>
  <c r="D247" s="1"/>
  <c r="A247"/>
  <c r="B247"/>
  <c r="A248"/>
  <c r="B248"/>
  <c r="D248"/>
  <c r="D249" s="1"/>
  <c r="A249"/>
  <c r="B249"/>
  <c r="A250"/>
  <c r="B250"/>
  <c r="D250"/>
  <c r="D251" s="1"/>
  <c r="A251"/>
  <c r="B251"/>
  <c r="A252"/>
  <c r="B252"/>
  <c r="D252"/>
  <c r="D253" s="1"/>
  <c r="A253"/>
  <c r="B253"/>
  <c r="A254"/>
  <c r="B254"/>
  <c r="D254"/>
  <c r="D255" s="1"/>
  <c r="A255"/>
  <c r="B255"/>
  <c r="A256"/>
  <c r="B256"/>
  <c r="D256"/>
  <c r="D257" s="1"/>
  <c r="A257"/>
  <c r="B257"/>
  <c r="A258"/>
  <c r="B258"/>
  <c r="D258"/>
  <c r="D259" s="1"/>
  <c r="A259"/>
  <c r="B259"/>
  <c r="A260"/>
  <c r="B260"/>
  <c r="D260"/>
  <c r="D261" s="1"/>
  <c r="A261"/>
  <c r="B261"/>
  <c r="A262"/>
  <c r="B262"/>
  <c r="D262"/>
  <c r="D263" s="1"/>
  <c r="A263"/>
  <c r="B263"/>
  <c r="A264"/>
  <c r="B264"/>
  <c r="D264"/>
  <c r="D265" s="1"/>
  <c r="A265"/>
  <c r="B265"/>
  <c r="A266"/>
  <c r="B266"/>
  <c r="D266"/>
  <c r="D267" s="1"/>
  <c r="A267"/>
  <c r="B267"/>
  <c r="A268"/>
  <c r="B268"/>
  <c r="D268"/>
  <c r="D269" s="1"/>
  <c r="A269"/>
  <c r="B269"/>
  <c r="A270"/>
  <c r="B270"/>
  <c r="D270"/>
  <c r="D271" s="1"/>
  <c r="A271"/>
  <c r="B271"/>
  <c r="A272"/>
  <c r="B272"/>
  <c r="D272"/>
  <c r="D273" s="1"/>
  <c r="A273"/>
  <c r="B273"/>
  <c r="A274"/>
  <c r="B274"/>
  <c r="D274"/>
  <c r="D275" s="1"/>
  <c r="A275"/>
  <c r="B275"/>
  <c r="A276"/>
  <c r="B276"/>
  <c r="D276"/>
  <c r="D277" s="1"/>
  <c r="A277"/>
  <c r="B277"/>
  <c r="A278"/>
  <c r="B278"/>
  <c r="D278"/>
  <c r="D279" s="1"/>
  <c r="A279"/>
  <c r="B279"/>
  <c r="A280"/>
  <c r="B280"/>
  <c r="D280"/>
  <c r="D281" s="1"/>
  <c r="A281"/>
  <c r="B281"/>
  <c r="A282"/>
  <c r="B282"/>
  <c r="D282"/>
  <c r="D283" s="1"/>
  <c r="A283"/>
  <c r="B283"/>
  <c r="A284"/>
  <c r="B284"/>
  <c r="D284"/>
  <c r="D285" s="1"/>
  <c r="A285"/>
  <c r="B285"/>
  <c r="A286"/>
  <c r="B286"/>
  <c r="D286"/>
  <c r="A287"/>
  <c r="B287"/>
  <c r="D287"/>
  <c r="D288" s="1"/>
  <c r="D289" s="1"/>
  <c r="D290" s="1"/>
  <c r="A288"/>
  <c r="B288"/>
  <c r="A289"/>
  <c r="B289"/>
  <c r="A290"/>
  <c r="B290"/>
  <c r="A291"/>
  <c r="B291"/>
  <c r="D291"/>
  <c r="D292" s="1"/>
  <c r="A292"/>
  <c r="B292"/>
  <c r="A293"/>
  <c r="B293"/>
  <c r="D293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3" s="1"/>
  <c r="D534" s="1"/>
  <c r="D535" s="1"/>
  <c r="D536" s="1"/>
  <c r="D537" s="1"/>
  <c r="D538" s="1"/>
  <c r="D539" s="1"/>
  <c r="D540" s="1"/>
  <c r="D541" s="1"/>
  <c r="D542" s="1"/>
  <c r="D543" s="1"/>
  <c r="D544" s="1"/>
  <c r="D545" s="1"/>
  <c r="D546" s="1"/>
  <c r="D547" s="1"/>
  <c r="D548" s="1"/>
  <c r="D549" s="1"/>
  <c r="D550" s="1"/>
  <c r="D551" s="1"/>
  <c r="D552" s="1"/>
  <c r="D553" s="1"/>
  <c r="D554" s="1"/>
  <c r="D555" s="1"/>
  <c r="D556" s="1"/>
  <c r="D557" s="1"/>
  <c r="D558" s="1"/>
  <c r="D559" s="1"/>
  <c r="D560" s="1"/>
  <c r="D561" s="1"/>
  <c r="D562" s="1"/>
  <c r="D563" s="1"/>
  <c r="D564" s="1"/>
  <c r="D565" s="1"/>
  <c r="D566" s="1"/>
  <c r="D567" s="1"/>
  <c r="D568" s="1"/>
  <c r="D569" s="1"/>
  <c r="D570" s="1"/>
  <c r="D571" s="1"/>
  <c r="D572" s="1"/>
  <c r="D573" s="1"/>
  <c r="D574" s="1"/>
  <c r="D575" s="1"/>
  <c r="D576" s="1"/>
  <c r="D577" s="1"/>
  <c r="D578" s="1"/>
  <c r="D579" s="1"/>
  <c r="D580" s="1"/>
  <c r="D581" s="1"/>
  <c r="D582" s="1"/>
  <c r="D583" s="1"/>
  <c r="D584" s="1"/>
  <c r="D585" s="1"/>
  <c r="D586" s="1"/>
  <c r="D587" s="1"/>
  <c r="D588" s="1"/>
  <c r="D589" s="1"/>
  <c r="D590" s="1"/>
  <c r="D591" s="1"/>
  <c r="D592" s="1"/>
  <c r="D593" s="1"/>
  <c r="D594" s="1"/>
  <c r="D595" s="1"/>
  <c r="D596" s="1"/>
  <c r="D597" s="1"/>
  <c r="D598" s="1"/>
  <c r="D599" s="1"/>
  <c r="D600" s="1"/>
  <c r="D601" s="1"/>
  <c r="D602" s="1"/>
  <c r="D603" s="1"/>
  <c r="D604" s="1"/>
  <c r="D605" s="1"/>
  <c r="D606" s="1"/>
  <c r="D607" s="1"/>
  <c r="D608" s="1"/>
  <c r="D609" s="1"/>
  <c r="D610" s="1"/>
  <c r="D611" s="1"/>
  <c r="D612" s="1"/>
  <c r="D613" s="1"/>
  <c r="D614" s="1"/>
  <c r="D615" s="1"/>
  <c r="D616" s="1"/>
  <c r="D617" s="1"/>
  <c r="D618" s="1"/>
  <c r="D619" s="1"/>
  <c r="D620" s="1"/>
  <c r="D621" s="1"/>
  <c r="D622" s="1"/>
  <c r="D623" s="1"/>
  <c r="D624" s="1"/>
  <c r="D625" s="1"/>
  <c r="D626" s="1"/>
  <c r="D627" s="1"/>
  <c r="D628" s="1"/>
  <c r="D629" s="1"/>
  <c r="D630" s="1"/>
  <c r="D631" s="1"/>
  <c r="D632" s="1"/>
  <c r="D633" s="1"/>
  <c r="D634" s="1"/>
  <c r="D635" s="1"/>
  <c r="D636" s="1"/>
  <c r="D637" s="1"/>
  <c r="D638" s="1"/>
  <c r="D639" s="1"/>
  <c r="D640" s="1"/>
  <c r="D641" s="1"/>
  <c r="D642" s="1"/>
  <c r="D643" s="1"/>
  <c r="D644" s="1"/>
  <c r="D645" s="1"/>
  <c r="D646" s="1"/>
  <c r="D647" s="1"/>
  <c r="D648" s="1"/>
  <c r="D649" s="1"/>
  <c r="D650" s="1"/>
  <c r="D651" s="1"/>
  <c r="D652" s="1"/>
  <c r="D653" s="1"/>
  <c r="D654" s="1"/>
  <c r="D655" s="1"/>
  <c r="D656" s="1"/>
  <c r="D657" s="1"/>
  <c r="D658" s="1"/>
  <c r="D659" s="1"/>
  <c r="D660" s="1"/>
  <c r="D661" s="1"/>
  <c r="D662" s="1"/>
  <c r="D663" s="1"/>
  <c r="D664" s="1"/>
  <c r="D665" s="1"/>
  <c r="D666" s="1"/>
  <c r="D667" s="1"/>
  <c r="D668" s="1"/>
  <c r="D669" s="1"/>
  <c r="D670" s="1"/>
  <c r="D671" s="1"/>
  <c r="D672" s="1"/>
  <c r="D673" s="1"/>
  <c r="D674" s="1"/>
  <c r="D675" s="1"/>
  <c r="D676" s="1"/>
  <c r="D677" s="1"/>
  <c r="D678" s="1"/>
  <c r="D679" s="1"/>
  <c r="D680" s="1"/>
  <c r="D681" s="1"/>
  <c r="D682" s="1"/>
  <c r="D683" s="1"/>
  <c r="D684" s="1"/>
  <c r="D685" s="1"/>
  <c r="D686" s="1"/>
  <c r="D687" s="1"/>
  <c r="D688" s="1"/>
  <c r="D689" s="1"/>
  <c r="D690" s="1"/>
  <c r="D691" s="1"/>
  <c r="D692" s="1"/>
  <c r="D693" s="1"/>
  <c r="D694" s="1"/>
  <c r="D695" s="1"/>
  <c r="D696" s="1"/>
  <c r="D697" s="1"/>
  <c r="D698" s="1"/>
  <c r="D699" s="1"/>
  <c r="D700" s="1"/>
  <c r="D701" s="1"/>
  <c r="D702" s="1"/>
  <c r="D703" s="1"/>
  <c r="D704" s="1"/>
  <c r="D705" s="1"/>
  <c r="D706" s="1"/>
  <c r="D707" s="1"/>
  <c r="D708" s="1"/>
  <c r="D709" s="1"/>
  <c r="D710" s="1"/>
  <c r="D711" s="1"/>
  <c r="D712" s="1"/>
  <c r="D713" s="1"/>
  <c r="D714" s="1"/>
  <c r="D715" s="1"/>
  <c r="D716" s="1"/>
  <c r="D717" s="1"/>
  <c r="D718" s="1"/>
  <c r="D719" s="1"/>
  <c r="D720" s="1"/>
  <c r="D721" s="1"/>
  <c r="D722" s="1"/>
  <c r="D723" s="1"/>
  <c r="D724" s="1"/>
  <c r="D725" s="1"/>
  <c r="D726" s="1"/>
  <c r="D727" s="1"/>
  <c r="D728" s="1"/>
  <c r="D729" s="1"/>
  <c r="D730" s="1"/>
  <c r="D731" s="1"/>
  <c r="D732" s="1"/>
  <c r="D733" s="1"/>
  <c r="D734" s="1"/>
  <c r="D735" s="1"/>
  <c r="D736" s="1"/>
  <c r="D737" s="1"/>
  <c r="D738" s="1"/>
  <c r="D739" s="1"/>
  <c r="D740" s="1"/>
  <c r="D741" s="1"/>
  <c r="D742" s="1"/>
  <c r="D743" s="1"/>
  <c r="D744" s="1"/>
  <c r="D745" s="1"/>
  <c r="D746" s="1"/>
  <c r="D747" s="1"/>
  <c r="D748" s="1"/>
  <c r="D749" s="1"/>
  <c r="D750" s="1"/>
  <c r="D751" s="1"/>
  <c r="D752" s="1"/>
  <c r="D753" s="1"/>
  <c r="D754" s="1"/>
  <c r="D755" s="1"/>
  <c r="D756" s="1"/>
  <c r="D757" s="1"/>
  <c r="D758" s="1"/>
  <c r="D759" s="1"/>
  <c r="D760" s="1"/>
  <c r="D761" s="1"/>
  <c r="D762" s="1"/>
  <c r="D763" s="1"/>
  <c r="D764" s="1"/>
  <c r="D765" s="1"/>
  <c r="D766" s="1"/>
  <c r="D767" s="1"/>
  <c r="D768" s="1"/>
  <c r="D769" s="1"/>
  <c r="D770" s="1"/>
  <c r="D771" s="1"/>
  <c r="D772" s="1"/>
  <c r="D773" s="1"/>
  <c r="D774" s="1"/>
  <c r="D775" s="1"/>
  <c r="D776" s="1"/>
  <c r="D777" s="1"/>
  <c r="D778" s="1"/>
  <c r="D779" s="1"/>
  <c r="D780" s="1"/>
  <c r="D781" s="1"/>
  <c r="D782" s="1"/>
  <c r="D783" s="1"/>
  <c r="D784" s="1"/>
  <c r="D785" s="1"/>
  <c r="D786" s="1"/>
  <c r="D787" s="1"/>
  <c r="D788" s="1"/>
  <c r="D789" s="1"/>
  <c r="D790" s="1"/>
  <c r="D791" s="1"/>
  <c r="D792" s="1"/>
  <c r="D793" s="1"/>
  <c r="D794" s="1"/>
  <c r="D795" s="1"/>
  <c r="D796" s="1"/>
  <c r="D797" s="1"/>
  <c r="D798" s="1"/>
  <c r="D799" s="1"/>
  <c r="D800" s="1"/>
  <c r="D801" s="1"/>
  <c r="D802" s="1"/>
  <c r="D803" s="1"/>
  <c r="D804" s="1"/>
  <c r="D805" s="1"/>
  <c r="D806" s="1"/>
  <c r="D807" s="1"/>
  <c r="D808" s="1"/>
  <c r="D809" s="1"/>
  <c r="D810" s="1"/>
  <c r="D811" s="1"/>
  <c r="D812" s="1"/>
  <c r="D813" s="1"/>
  <c r="D814" s="1"/>
  <c r="D815" s="1"/>
  <c r="D816" s="1"/>
  <c r="D817" s="1"/>
  <c r="D818" s="1"/>
  <c r="D819" s="1"/>
  <c r="D820" s="1"/>
  <c r="D821" s="1"/>
  <c r="D822" s="1"/>
  <c r="D823" s="1"/>
  <c r="D824" s="1"/>
  <c r="D825" s="1"/>
  <c r="D826" s="1"/>
  <c r="D827" s="1"/>
  <c r="D828" s="1"/>
  <c r="D829" s="1"/>
  <c r="D830" s="1"/>
  <c r="D831" s="1"/>
  <c r="D832" s="1"/>
  <c r="D833" s="1"/>
  <c r="D834" s="1"/>
  <c r="D835" s="1"/>
  <c r="D836" s="1"/>
  <c r="D837" s="1"/>
  <c r="D838" s="1"/>
  <c r="D839" s="1"/>
  <c r="D840" s="1"/>
  <c r="D841" s="1"/>
  <c r="D842" s="1"/>
  <c r="D843" s="1"/>
  <c r="D844" s="1"/>
  <c r="D845" s="1"/>
  <c r="D846" s="1"/>
  <c r="D847" s="1"/>
  <c r="D848" s="1"/>
  <c r="D849" s="1"/>
  <c r="D850" s="1"/>
  <c r="D851" s="1"/>
  <c r="D852" s="1"/>
  <c r="D853" s="1"/>
  <c r="D854" s="1"/>
  <c r="D855" s="1"/>
  <c r="D856" s="1"/>
  <c r="D857" s="1"/>
  <c r="D858" s="1"/>
  <c r="D859" s="1"/>
  <c r="D860" s="1"/>
  <c r="D861" s="1"/>
  <c r="D862" s="1"/>
  <c r="D863" s="1"/>
  <c r="D864" s="1"/>
  <c r="D865" s="1"/>
  <c r="D866" s="1"/>
  <c r="D867" s="1"/>
  <c r="D868" s="1"/>
  <c r="D869" s="1"/>
  <c r="D870" s="1"/>
  <c r="D871" s="1"/>
  <c r="D872" s="1"/>
  <c r="D873" s="1"/>
  <c r="D874" s="1"/>
  <c r="D875" s="1"/>
  <c r="D876" s="1"/>
  <c r="D877" s="1"/>
  <c r="D878" s="1"/>
  <c r="D879" s="1"/>
  <c r="D880" s="1"/>
  <c r="D881" s="1"/>
  <c r="D882" s="1"/>
  <c r="D883" s="1"/>
  <c r="D884" s="1"/>
  <c r="D885" s="1"/>
  <c r="D886" s="1"/>
  <c r="D887" s="1"/>
  <c r="D888" s="1"/>
  <c r="D889" s="1"/>
  <c r="D890" s="1"/>
  <c r="D891" s="1"/>
  <c r="D892" s="1"/>
  <c r="D893" s="1"/>
  <c r="D894" s="1"/>
  <c r="D895" s="1"/>
  <c r="D896" s="1"/>
  <c r="D897" s="1"/>
  <c r="D898" s="1"/>
  <c r="D899" s="1"/>
  <c r="D900" s="1"/>
  <c r="D901" s="1"/>
  <c r="D902" s="1"/>
  <c r="D903" s="1"/>
  <c r="D904" s="1"/>
  <c r="D905" s="1"/>
  <c r="D906" s="1"/>
  <c r="D907" s="1"/>
  <c r="D908" s="1"/>
  <c r="D909" s="1"/>
  <c r="D910" s="1"/>
  <c r="D911" s="1"/>
  <c r="D912" s="1"/>
  <c r="D913" s="1"/>
  <c r="D914" s="1"/>
  <c r="D915" s="1"/>
  <c r="D916" s="1"/>
  <c r="D917" s="1"/>
  <c r="D918" s="1"/>
  <c r="D919" s="1"/>
  <c r="D920" s="1"/>
  <c r="D921" s="1"/>
  <c r="D922" s="1"/>
  <c r="D923" s="1"/>
  <c r="D924" s="1"/>
  <c r="D925" s="1"/>
  <c r="D926" s="1"/>
  <c r="D927" s="1"/>
  <c r="D928" s="1"/>
  <c r="D929" s="1"/>
  <c r="D930" s="1"/>
  <c r="D931" s="1"/>
  <c r="D932" s="1"/>
  <c r="D933" s="1"/>
  <c r="D934" s="1"/>
  <c r="D935" s="1"/>
  <c r="D936" s="1"/>
  <c r="D937" s="1"/>
  <c r="D938" s="1"/>
  <c r="D939" s="1"/>
  <c r="D940" s="1"/>
  <c r="D941" s="1"/>
  <c r="D942" s="1"/>
  <c r="D943" s="1"/>
  <c r="D944" s="1"/>
  <c r="D945" s="1"/>
  <c r="D946" s="1"/>
  <c r="D947" s="1"/>
  <c r="D948" s="1"/>
  <c r="D949" s="1"/>
  <c r="D950" s="1"/>
  <c r="D951" s="1"/>
  <c r="D952" s="1"/>
  <c r="D953" s="1"/>
  <c r="D954" s="1"/>
  <c r="D955" s="1"/>
  <c r="D956" s="1"/>
  <c r="D957" s="1"/>
  <c r="D958" s="1"/>
  <c r="D959" s="1"/>
  <c r="D960" s="1"/>
  <c r="D961" s="1"/>
  <c r="D962" s="1"/>
  <c r="D963" s="1"/>
  <c r="D964" s="1"/>
  <c r="D965" s="1"/>
  <c r="D966" s="1"/>
  <c r="D967" s="1"/>
  <c r="D968" s="1"/>
  <c r="D969" s="1"/>
  <c r="D970" s="1"/>
  <c r="D971" s="1"/>
  <c r="D972" s="1"/>
  <c r="D973" s="1"/>
  <c r="D974" s="1"/>
  <c r="D975" s="1"/>
  <c r="D976" s="1"/>
  <c r="D977" s="1"/>
  <c r="D978" s="1"/>
  <c r="D979" s="1"/>
  <c r="D980" s="1"/>
  <c r="D981" s="1"/>
  <c r="D982" s="1"/>
  <c r="D983" s="1"/>
  <c r="D984" s="1"/>
  <c r="D985" s="1"/>
  <c r="D986" s="1"/>
  <c r="D987" s="1"/>
  <c r="D988" s="1"/>
  <c r="D989" s="1"/>
  <c r="D990" s="1"/>
  <c r="D991" s="1"/>
  <c r="D992" s="1"/>
  <c r="D993" s="1"/>
  <c r="D994" s="1"/>
  <c r="D995" s="1"/>
  <c r="D996" s="1"/>
  <c r="D997" s="1"/>
  <c r="D998" s="1"/>
  <c r="D999" s="1"/>
  <c r="D1000" s="1"/>
  <c r="D1001" s="1"/>
  <c r="D1002" s="1"/>
  <c r="D1003" s="1"/>
  <c r="D1004" s="1"/>
  <c r="D1005" s="1"/>
  <c r="D1006" s="1"/>
  <c r="D1007" s="1"/>
  <c r="D1008" s="1"/>
  <c r="D1009" s="1"/>
  <c r="D1010" s="1"/>
  <c r="D1011" s="1"/>
  <c r="D1012" s="1"/>
  <c r="D1013" s="1"/>
  <c r="D1014" s="1"/>
  <c r="D1015" s="1"/>
  <c r="D1016" s="1"/>
  <c r="D1017" s="1"/>
  <c r="D1018" s="1"/>
  <c r="D1019" s="1"/>
  <c r="D1020" s="1"/>
  <c r="D1021" s="1"/>
  <c r="D1022" s="1"/>
  <c r="D1023" s="1"/>
  <c r="D1024" s="1"/>
  <c r="D1025" s="1"/>
  <c r="D1026" s="1"/>
  <c r="A294"/>
  <c r="B294"/>
  <c r="A295"/>
  <c r="B295"/>
  <c r="A296"/>
  <c r="B296"/>
  <c r="A297"/>
  <c r="B297"/>
  <c r="A298"/>
  <c r="B298"/>
  <c r="A299"/>
  <c r="B299"/>
  <c r="A300"/>
  <c r="B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311"/>
  <c r="B311"/>
  <c r="A312"/>
  <c r="B312"/>
  <c r="A313"/>
  <c r="B313"/>
  <c r="A314"/>
  <c r="B314"/>
  <c r="A315"/>
  <c r="B315"/>
  <c r="A316"/>
  <c r="B316"/>
  <c r="A317"/>
  <c r="B317"/>
  <c r="A318"/>
  <c r="B318"/>
  <c r="A319"/>
  <c r="B319"/>
  <c r="A320"/>
  <c r="B320"/>
  <c r="A321"/>
  <c r="B321"/>
  <c r="A322"/>
  <c r="B322"/>
  <c r="A323"/>
  <c r="B323"/>
  <c r="A324"/>
  <c r="B324"/>
  <c r="A325"/>
  <c r="B325"/>
  <c r="A326"/>
  <c r="B326"/>
  <c r="A327"/>
  <c r="B327"/>
  <c r="A328"/>
  <c r="B328"/>
  <c r="A329"/>
  <c r="B329"/>
  <c r="A330"/>
  <c r="B330"/>
  <c r="A331"/>
  <c r="B331"/>
  <c r="A332"/>
  <c r="B332"/>
  <c r="A333"/>
  <c r="B333"/>
  <c r="A334"/>
  <c r="B334"/>
  <c r="A335"/>
  <c r="B335"/>
  <c r="A336"/>
  <c r="B336"/>
  <c r="A337"/>
  <c r="B337"/>
  <c r="A338"/>
  <c r="B338"/>
  <c r="A339"/>
  <c r="B339"/>
  <c r="A340"/>
  <c r="B340"/>
  <c r="A341"/>
  <c r="B341"/>
  <c r="A342"/>
  <c r="B342"/>
  <c r="A343"/>
  <c r="B343"/>
  <c r="A344"/>
  <c r="B344"/>
  <c r="A345"/>
  <c r="B345"/>
  <c r="A346"/>
  <c r="B346"/>
  <c r="A347"/>
  <c r="B347"/>
  <c r="A348"/>
  <c r="B348"/>
  <c r="A349"/>
  <c r="B349"/>
  <c r="A350"/>
  <c r="B350"/>
  <c r="A351"/>
  <c r="B351"/>
  <c r="A352"/>
  <c r="B352"/>
  <c r="A353"/>
  <c r="B353"/>
  <c r="A354"/>
  <c r="B354"/>
  <c r="A355"/>
  <c r="B355"/>
  <c r="A356"/>
  <c r="B356"/>
  <c r="A357"/>
  <c r="B357"/>
  <c r="A358"/>
  <c r="B358"/>
  <c r="A359"/>
  <c r="B359"/>
  <c r="A360"/>
  <c r="B360"/>
  <c r="A361"/>
  <c r="B361"/>
  <c r="A362"/>
  <c r="B362"/>
  <c r="A363"/>
  <c r="B363"/>
  <c r="A364"/>
  <c r="B364"/>
  <c r="A365"/>
  <c r="B365"/>
  <c r="A366"/>
  <c r="B366"/>
  <c r="A367"/>
  <c r="B367"/>
  <c r="A368"/>
  <c r="B368"/>
  <c r="A369"/>
  <c r="B369"/>
  <c r="A370"/>
  <c r="B370"/>
  <c r="A371"/>
  <c r="B371"/>
  <c r="A372"/>
  <c r="B372"/>
  <c r="A373"/>
  <c r="B373"/>
  <c r="A374"/>
  <c r="B374"/>
  <c r="A375"/>
  <c r="B375"/>
  <c r="A376"/>
  <c r="B376"/>
  <c r="A377"/>
  <c r="B377"/>
  <c r="A378"/>
  <c r="B378"/>
  <c r="A379"/>
  <c r="B379"/>
  <c r="A380"/>
  <c r="B380"/>
  <c r="A381"/>
  <c r="B381"/>
  <c r="A382"/>
  <c r="B38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463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A1005"/>
  <c r="B1005"/>
  <c r="A1006"/>
  <c r="B1006"/>
  <c r="A1007"/>
  <c r="B1007"/>
  <c r="A1008"/>
  <c r="B1008"/>
  <c r="A1009"/>
  <c r="B1009"/>
  <c r="A1010"/>
  <c r="B1010"/>
  <c r="A1011"/>
  <c r="B1011"/>
  <c r="A1012"/>
  <c r="B1012"/>
  <c r="A1013"/>
  <c r="B1013"/>
  <c r="A1014"/>
  <c r="B1014"/>
  <c r="A1015"/>
  <c r="B1015"/>
  <c r="A1016"/>
  <c r="B1016"/>
  <c r="A1017"/>
  <c r="B1017"/>
  <c r="A1018"/>
  <c r="B1018"/>
  <c r="A1019"/>
  <c r="B1019"/>
  <c r="A1020"/>
  <c r="B1020"/>
  <c r="A1021"/>
  <c r="B1021"/>
  <c r="A1022"/>
  <c r="B1022"/>
  <c r="A1023"/>
  <c r="B1023"/>
  <c r="A1024"/>
  <c r="B1024"/>
  <c r="A1025"/>
  <c r="B1025"/>
  <c r="A1026"/>
  <c r="B1026"/>
  <c r="A27"/>
  <c r="B27"/>
  <c r="D27"/>
  <c r="D28" s="1"/>
  <c r="D29" s="1"/>
  <c r="A28"/>
  <c r="B28"/>
  <c r="A29"/>
  <c r="B29"/>
  <c r="A16"/>
  <c r="B16"/>
  <c r="D16"/>
  <c r="D17" s="1"/>
  <c r="D18" s="1"/>
  <c r="D19" s="1"/>
  <c r="D20" s="1"/>
  <c r="D21" s="1"/>
  <c r="D22" s="1"/>
  <c r="D23" s="1"/>
  <c r="D24" s="1"/>
  <c r="D25" s="1"/>
  <c r="D26" s="1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B15"/>
  <c r="A15"/>
  <c r="B14"/>
  <c r="A14"/>
  <c r="B13"/>
  <c r="A13"/>
  <c r="B12"/>
  <c r="A12"/>
  <c r="B11"/>
  <c r="A11"/>
  <c r="B10"/>
  <c r="A10"/>
  <c r="B9"/>
  <c r="A9"/>
  <c r="B8"/>
  <c r="A8"/>
  <c r="D7"/>
  <c r="D8" s="1"/>
  <c r="D9" s="1"/>
  <c r="D10" s="1"/>
  <c r="D11" s="1"/>
  <c r="D12" s="1"/>
  <c r="D13" s="1"/>
  <c r="D14" s="1"/>
  <c r="D15" s="1"/>
  <c r="B7"/>
  <c r="A7"/>
  <c r="A1"/>
  <c r="A1" i="1"/>
  <c r="D17"/>
  <c r="D18" s="1"/>
  <c r="D19" s="1"/>
  <c r="D20" s="1"/>
  <c r="D21" s="1"/>
  <c r="D22" s="1"/>
  <c r="D23" s="1"/>
  <c r="D24" s="1"/>
  <c r="D25" s="1"/>
  <c r="D26" s="1"/>
  <c r="D27" s="1"/>
  <c r="D28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3" s="1"/>
  <c r="D534" s="1"/>
  <c r="D535" s="1"/>
  <c r="D536" s="1"/>
  <c r="D537" s="1"/>
  <c r="D538" s="1"/>
  <c r="D539" s="1"/>
  <c r="D540" s="1"/>
  <c r="D541" s="1"/>
  <c r="D542" s="1"/>
  <c r="D543" s="1"/>
  <c r="D544" s="1"/>
  <c r="D545" s="1"/>
  <c r="D546" s="1"/>
  <c r="D547" s="1"/>
  <c r="D548" s="1"/>
  <c r="D549" s="1"/>
  <c r="D550" s="1"/>
  <c r="D551" s="1"/>
  <c r="D552" s="1"/>
  <c r="D553" s="1"/>
  <c r="D554" s="1"/>
  <c r="D555" s="1"/>
  <c r="D556" s="1"/>
  <c r="D557" s="1"/>
  <c r="D558" s="1"/>
  <c r="D559" s="1"/>
  <c r="D560" s="1"/>
  <c r="D561" s="1"/>
  <c r="D562" s="1"/>
  <c r="D563" s="1"/>
  <c r="D564" s="1"/>
  <c r="D565" s="1"/>
  <c r="D566" s="1"/>
  <c r="D567" s="1"/>
  <c r="D568" s="1"/>
  <c r="D569" s="1"/>
  <c r="D570" s="1"/>
  <c r="D571" s="1"/>
  <c r="D572" s="1"/>
  <c r="D573" s="1"/>
  <c r="D574" s="1"/>
  <c r="D575" s="1"/>
  <c r="D576" s="1"/>
  <c r="D577" s="1"/>
  <c r="D578" s="1"/>
  <c r="D579" s="1"/>
  <c r="D580" s="1"/>
  <c r="D581" s="1"/>
  <c r="D582" s="1"/>
  <c r="D583" s="1"/>
  <c r="D584" s="1"/>
  <c r="D585" s="1"/>
  <c r="D586" s="1"/>
  <c r="D587" s="1"/>
  <c r="D588" s="1"/>
  <c r="D589" s="1"/>
  <c r="D590" s="1"/>
  <c r="D591" s="1"/>
  <c r="D592" s="1"/>
  <c r="D593" s="1"/>
  <c r="D594" s="1"/>
  <c r="D595" s="1"/>
  <c r="D596" s="1"/>
  <c r="D597" s="1"/>
  <c r="D598" s="1"/>
  <c r="D599" s="1"/>
  <c r="D600" s="1"/>
  <c r="D601" s="1"/>
  <c r="D602" s="1"/>
  <c r="D603" s="1"/>
  <c r="D604" s="1"/>
  <c r="D605" s="1"/>
  <c r="D606" s="1"/>
  <c r="D607" s="1"/>
  <c r="D608" s="1"/>
  <c r="D609" s="1"/>
  <c r="D610" s="1"/>
  <c r="D611" s="1"/>
  <c r="D612" s="1"/>
  <c r="D613" s="1"/>
  <c r="D614" s="1"/>
  <c r="D615" s="1"/>
  <c r="D616" s="1"/>
  <c r="D617" s="1"/>
  <c r="D618" s="1"/>
  <c r="D619" s="1"/>
  <c r="D620" s="1"/>
  <c r="D621" s="1"/>
  <c r="D622" s="1"/>
  <c r="D623" s="1"/>
  <c r="D624" s="1"/>
  <c r="D625" s="1"/>
  <c r="D626" s="1"/>
  <c r="D627" s="1"/>
  <c r="D628" s="1"/>
  <c r="D629" s="1"/>
  <c r="D630" s="1"/>
  <c r="D631" s="1"/>
  <c r="D632" s="1"/>
  <c r="D633" s="1"/>
  <c r="D634" s="1"/>
  <c r="D635" s="1"/>
  <c r="D636" s="1"/>
  <c r="D637" s="1"/>
  <c r="D638" s="1"/>
  <c r="D639" s="1"/>
  <c r="D640" s="1"/>
  <c r="D641" s="1"/>
  <c r="D642" s="1"/>
  <c r="D643" s="1"/>
  <c r="D644" s="1"/>
  <c r="D645" s="1"/>
  <c r="D646" s="1"/>
  <c r="D647" s="1"/>
  <c r="D648" s="1"/>
  <c r="D649" s="1"/>
  <c r="D650" s="1"/>
  <c r="D651" s="1"/>
  <c r="D652" s="1"/>
  <c r="D653" s="1"/>
  <c r="D654" s="1"/>
  <c r="D655" s="1"/>
  <c r="D656" s="1"/>
  <c r="D657" s="1"/>
  <c r="D658" s="1"/>
  <c r="D659" s="1"/>
  <c r="D660" s="1"/>
  <c r="D661" s="1"/>
  <c r="D662" s="1"/>
  <c r="D663" s="1"/>
  <c r="D664" s="1"/>
  <c r="D665" s="1"/>
  <c r="D666" s="1"/>
  <c r="D667" s="1"/>
  <c r="D668" s="1"/>
  <c r="D669" s="1"/>
  <c r="D670" s="1"/>
  <c r="D671" s="1"/>
  <c r="D672" s="1"/>
  <c r="D673" s="1"/>
  <c r="D674" s="1"/>
  <c r="D675" s="1"/>
  <c r="D676" s="1"/>
  <c r="D677" s="1"/>
  <c r="D678" s="1"/>
  <c r="D679" s="1"/>
  <c r="D680" s="1"/>
  <c r="D681" s="1"/>
  <c r="D682" s="1"/>
  <c r="D683" s="1"/>
  <c r="D684" s="1"/>
  <c r="D685" s="1"/>
  <c r="D686" s="1"/>
  <c r="D687" s="1"/>
  <c r="D688" s="1"/>
  <c r="D689" s="1"/>
  <c r="D690" s="1"/>
  <c r="D691" s="1"/>
  <c r="D692" s="1"/>
  <c r="D693" s="1"/>
  <c r="D694" s="1"/>
  <c r="D695" s="1"/>
  <c r="D696" s="1"/>
  <c r="D697" s="1"/>
  <c r="D698" s="1"/>
  <c r="D699" s="1"/>
  <c r="D700" s="1"/>
  <c r="D701" s="1"/>
  <c r="D702" s="1"/>
  <c r="D703" s="1"/>
  <c r="D704" s="1"/>
  <c r="D705" s="1"/>
  <c r="D706" s="1"/>
  <c r="D707" s="1"/>
  <c r="D708" s="1"/>
  <c r="D709" s="1"/>
  <c r="D710" s="1"/>
  <c r="D711" s="1"/>
  <c r="D712" s="1"/>
  <c r="D713" s="1"/>
  <c r="D714" s="1"/>
  <c r="D715" s="1"/>
  <c r="D716" s="1"/>
  <c r="D717" s="1"/>
  <c r="D718" s="1"/>
  <c r="D719" s="1"/>
  <c r="D720" s="1"/>
  <c r="D721" s="1"/>
  <c r="D722" s="1"/>
  <c r="D723" s="1"/>
  <c r="D724" s="1"/>
  <c r="D725" s="1"/>
  <c r="D726" s="1"/>
  <c r="D727" s="1"/>
  <c r="D728" s="1"/>
  <c r="D729" s="1"/>
  <c r="D730" s="1"/>
  <c r="D731" s="1"/>
  <c r="D732" s="1"/>
  <c r="D733" s="1"/>
  <c r="D734" s="1"/>
  <c r="D735" s="1"/>
  <c r="D736" s="1"/>
  <c r="D737" s="1"/>
  <c r="D738" s="1"/>
  <c r="D739" s="1"/>
  <c r="D740" s="1"/>
  <c r="D741" s="1"/>
  <c r="D742" s="1"/>
  <c r="D743" s="1"/>
  <c r="D744" s="1"/>
  <c r="D745" s="1"/>
  <c r="D746" s="1"/>
  <c r="D747" s="1"/>
  <c r="D748" s="1"/>
  <c r="D749" s="1"/>
  <c r="D750" s="1"/>
  <c r="D751" s="1"/>
  <c r="D752" s="1"/>
  <c r="D753" s="1"/>
  <c r="D754" s="1"/>
  <c r="D755" s="1"/>
  <c r="D756" s="1"/>
  <c r="D757" s="1"/>
  <c r="D758" s="1"/>
  <c r="D759" s="1"/>
  <c r="D760" s="1"/>
  <c r="D761" s="1"/>
  <c r="D762" s="1"/>
  <c r="D763" s="1"/>
  <c r="D764" s="1"/>
  <c r="D765" s="1"/>
  <c r="D766" s="1"/>
  <c r="D767" s="1"/>
  <c r="D768" s="1"/>
  <c r="D769" s="1"/>
  <c r="D770" s="1"/>
  <c r="D771" s="1"/>
  <c r="D772" s="1"/>
  <c r="D773" s="1"/>
  <c r="D774" s="1"/>
  <c r="D775" s="1"/>
  <c r="D776" s="1"/>
  <c r="D777" s="1"/>
  <c r="D778" s="1"/>
  <c r="D779" s="1"/>
  <c r="D780" s="1"/>
  <c r="D781" s="1"/>
  <c r="D782" s="1"/>
  <c r="D783" s="1"/>
  <c r="D784" s="1"/>
  <c r="D785" s="1"/>
  <c r="D786" s="1"/>
  <c r="D787" s="1"/>
  <c r="D788" s="1"/>
  <c r="D789" s="1"/>
  <c r="D790" s="1"/>
  <c r="D791" s="1"/>
  <c r="D792" s="1"/>
  <c r="D793" s="1"/>
  <c r="D794" s="1"/>
  <c r="D795" s="1"/>
  <c r="D796" s="1"/>
  <c r="D797" s="1"/>
  <c r="D798" s="1"/>
  <c r="D799" s="1"/>
  <c r="D800" s="1"/>
  <c r="D801" s="1"/>
  <c r="D802" s="1"/>
  <c r="D803" s="1"/>
  <c r="D804" s="1"/>
  <c r="D805" s="1"/>
  <c r="D806" s="1"/>
  <c r="D807" s="1"/>
  <c r="D808" s="1"/>
  <c r="D809" s="1"/>
  <c r="D810" s="1"/>
  <c r="D811" s="1"/>
  <c r="D812" s="1"/>
  <c r="D813" s="1"/>
  <c r="D814" s="1"/>
  <c r="D815" s="1"/>
  <c r="D816" s="1"/>
  <c r="D817" s="1"/>
  <c r="D818" s="1"/>
  <c r="D819" s="1"/>
  <c r="D820" s="1"/>
  <c r="D821" s="1"/>
  <c r="D822" s="1"/>
  <c r="D823" s="1"/>
  <c r="D824" s="1"/>
  <c r="D825" s="1"/>
  <c r="D826" s="1"/>
  <c r="D827" s="1"/>
  <c r="D828" s="1"/>
  <c r="D829" s="1"/>
  <c r="D830" s="1"/>
  <c r="D831" s="1"/>
  <c r="D832" s="1"/>
  <c r="D833" s="1"/>
  <c r="D834" s="1"/>
  <c r="D835" s="1"/>
  <c r="D836" s="1"/>
  <c r="D837" s="1"/>
  <c r="D838" s="1"/>
  <c r="D839" s="1"/>
  <c r="D840" s="1"/>
  <c r="D841" s="1"/>
  <c r="D842" s="1"/>
  <c r="D843" s="1"/>
  <c r="D844" s="1"/>
  <c r="D845" s="1"/>
  <c r="D846" s="1"/>
  <c r="D847" s="1"/>
  <c r="D848" s="1"/>
  <c r="D849" s="1"/>
  <c r="D850" s="1"/>
  <c r="D851" s="1"/>
  <c r="D852" s="1"/>
  <c r="D853" s="1"/>
  <c r="D854" s="1"/>
  <c r="D855" s="1"/>
  <c r="D856" s="1"/>
  <c r="D857" s="1"/>
  <c r="D858" s="1"/>
  <c r="D859" s="1"/>
  <c r="D860" s="1"/>
  <c r="D861" s="1"/>
  <c r="D862" s="1"/>
  <c r="D863" s="1"/>
  <c r="D864" s="1"/>
  <c r="D865" s="1"/>
  <c r="D866" s="1"/>
  <c r="D867" s="1"/>
  <c r="D868" s="1"/>
  <c r="D869" s="1"/>
  <c r="D870" s="1"/>
  <c r="D871" s="1"/>
  <c r="D872" s="1"/>
  <c r="D873" s="1"/>
  <c r="D874" s="1"/>
  <c r="D875" s="1"/>
  <c r="D876" s="1"/>
  <c r="D877" s="1"/>
  <c r="D878" s="1"/>
  <c r="D879" s="1"/>
  <c r="D880" s="1"/>
  <c r="D881" s="1"/>
  <c r="D882" s="1"/>
  <c r="D883" s="1"/>
  <c r="D884" s="1"/>
  <c r="D885" s="1"/>
  <c r="D886" s="1"/>
  <c r="D887" s="1"/>
  <c r="D888" s="1"/>
  <c r="D889" s="1"/>
  <c r="D890" s="1"/>
  <c r="D891" s="1"/>
  <c r="D892" s="1"/>
  <c r="D893" s="1"/>
  <c r="D894" s="1"/>
  <c r="D895" s="1"/>
  <c r="D896" s="1"/>
  <c r="D897" s="1"/>
  <c r="D898" s="1"/>
  <c r="D899" s="1"/>
  <c r="D900" s="1"/>
  <c r="D901" s="1"/>
  <c r="D902" s="1"/>
  <c r="D903" s="1"/>
  <c r="D904" s="1"/>
  <c r="D905" s="1"/>
  <c r="D906" s="1"/>
  <c r="D907" s="1"/>
  <c r="D908" s="1"/>
  <c r="D909" s="1"/>
  <c r="D910" s="1"/>
  <c r="D911" s="1"/>
  <c r="D912" s="1"/>
  <c r="D913" s="1"/>
  <c r="D914" s="1"/>
  <c r="D915" s="1"/>
  <c r="D916" s="1"/>
  <c r="D917" s="1"/>
  <c r="D918" s="1"/>
  <c r="D919" s="1"/>
  <c r="D920" s="1"/>
  <c r="D921" s="1"/>
  <c r="D922" s="1"/>
  <c r="D923" s="1"/>
  <c r="D924" s="1"/>
  <c r="D925" s="1"/>
  <c r="D926" s="1"/>
  <c r="D927" s="1"/>
  <c r="D928" s="1"/>
  <c r="D929" s="1"/>
  <c r="D930" s="1"/>
  <c r="D931" s="1"/>
  <c r="D932" s="1"/>
  <c r="D933" s="1"/>
  <c r="D934" s="1"/>
  <c r="D935" s="1"/>
  <c r="D936" s="1"/>
  <c r="D937" s="1"/>
  <c r="D938" s="1"/>
  <c r="D939" s="1"/>
  <c r="D940" s="1"/>
  <c r="D941" s="1"/>
  <c r="D942" s="1"/>
  <c r="D943" s="1"/>
  <c r="D944" s="1"/>
  <c r="D945" s="1"/>
  <c r="D946" s="1"/>
  <c r="D947" s="1"/>
  <c r="D948" s="1"/>
  <c r="D949" s="1"/>
  <c r="D950" s="1"/>
  <c r="D951" s="1"/>
  <c r="D952" s="1"/>
  <c r="D953" s="1"/>
  <c r="D954" s="1"/>
  <c r="D955" s="1"/>
  <c r="D956" s="1"/>
  <c r="D957" s="1"/>
  <c r="D958" s="1"/>
  <c r="D959" s="1"/>
  <c r="D960" s="1"/>
  <c r="D961" s="1"/>
  <c r="D962" s="1"/>
  <c r="D963" s="1"/>
  <c r="D964" s="1"/>
  <c r="D965" s="1"/>
  <c r="D966" s="1"/>
  <c r="D967" s="1"/>
  <c r="D968" s="1"/>
  <c r="D969" s="1"/>
  <c r="D970" s="1"/>
  <c r="D971" s="1"/>
  <c r="D972" s="1"/>
  <c r="D973" s="1"/>
  <c r="D974" s="1"/>
  <c r="D975" s="1"/>
  <c r="D976" s="1"/>
  <c r="D977" s="1"/>
  <c r="D978" s="1"/>
  <c r="D979" s="1"/>
  <c r="D980" s="1"/>
  <c r="D981" s="1"/>
  <c r="D982" s="1"/>
  <c r="D983" s="1"/>
  <c r="D984" s="1"/>
  <c r="D985" s="1"/>
  <c r="D986" s="1"/>
  <c r="D987" s="1"/>
  <c r="D988" s="1"/>
  <c r="D989" s="1"/>
  <c r="D990" s="1"/>
  <c r="D991" s="1"/>
  <c r="D992" s="1"/>
  <c r="D993" s="1"/>
  <c r="D994" s="1"/>
  <c r="D995" s="1"/>
  <c r="D996" s="1"/>
  <c r="D997" s="1"/>
  <c r="D998" s="1"/>
  <c r="D999" s="1"/>
  <c r="D1000" s="1"/>
  <c r="D1001" s="1"/>
  <c r="D1002" s="1"/>
  <c r="D1003" s="1"/>
  <c r="D1004" s="1"/>
  <c r="D1005" s="1"/>
  <c r="D1006" s="1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463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A1005"/>
  <c r="B1005"/>
  <c r="A1006"/>
  <c r="B1006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  <c r="A263"/>
  <c r="B263"/>
  <c r="A264"/>
  <c r="B264"/>
  <c r="A265"/>
  <c r="B265"/>
  <c r="A266"/>
  <c r="B266"/>
  <c r="A267"/>
  <c r="B267"/>
  <c r="A268"/>
  <c r="B268"/>
  <c r="A269"/>
  <c r="B269"/>
  <c r="A270"/>
  <c r="B270"/>
  <c r="A271"/>
  <c r="B271"/>
  <c r="A272"/>
  <c r="B272"/>
  <c r="A273"/>
  <c r="B273"/>
  <c r="A274"/>
  <c r="B274"/>
  <c r="A275"/>
  <c r="B275"/>
  <c r="A276"/>
  <c r="B276"/>
  <c r="A277"/>
  <c r="B277"/>
  <c r="A278"/>
  <c r="B278"/>
  <c r="A279"/>
  <c r="B279"/>
  <c r="A280"/>
  <c r="B280"/>
  <c r="A281"/>
  <c r="B281"/>
  <c r="A282"/>
  <c r="B282"/>
  <c r="A283"/>
  <c r="B283"/>
  <c r="A284"/>
  <c r="B284"/>
  <c r="A285"/>
  <c r="B285"/>
  <c r="A286"/>
  <c r="B286"/>
  <c r="A287"/>
  <c r="B287"/>
  <c r="A288"/>
  <c r="B288"/>
  <c r="A289"/>
  <c r="B289"/>
  <c r="A290"/>
  <c r="B290"/>
  <c r="A291"/>
  <c r="B291"/>
  <c r="A292"/>
  <c r="B292"/>
  <c r="A293"/>
  <c r="B293"/>
  <c r="A294"/>
  <c r="B294"/>
  <c r="A295"/>
  <c r="B295"/>
  <c r="A296"/>
  <c r="B296"/>
  <c r="A297"/>
  <c r="B297"/>
  <c r="A298"/>
  <c r="B298"/>
  <c r="A299"/>
  <c r="B299"/>
  <c r="A300"/>
  <c r="B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311"/>
  <c r="B311"/>
  <c r="A312"/>
  <c r="B312"/>
  <c r="A313"/>
  <c r="B313"/>
  <c r="A314"/>
  <c r="B314"/>
  <c r="A315"/>
  <c r="B315"/>
  <c r="A316"/>
  <c r="B316"/>
  <c r="A317"/>
  <c r="B317"/>
  <c r="A318"/>
  <c r="B318"/>
  <c r="A319"/>
  <c r="B319"/>
  <c r="A320"/>
  <c r="B320"/>
  <c r="A321"/>
  <c r="B321"/>
  <c r="A322"/>
  <c r="B322"/>
  <c r="A323"/>
  <c r="B323"/>
  <c r="A324"/>
  <c r="B324"/>
  <c r="A325"/>
  <c r="B325"/>
  <c r="A326"/>
  <c r="B326"/>
  <c r="A327"/>
  <c r="B327"/>
  <c r="A328"/>
  <c r="B328"/>
  <c r="A329"/>
  <c r="B329"/>
  <c r="A330"/>
  <c r="B330"/>
  <c r="A331"/>
  <c r="B331"/>
  <c r="A332"/>
  <c r="B332"/>
  <c r="A333"/>
  <c r="B333"/>
  <c r="A334"/>
  <c r="B334"/>
  <c r="A335"/>
  <c r="B335"/>
  <c r="A336"/>
  <c r="B336"/>
  <c r="A337"/>
  <c r="B337"/>
  <c r="A338"/>
  <c r="B338"/>
  <c r="A339"/>
  <c r="B339"/>
  <c r="A340"/>
  <c r="B340"/>
  <c r="A341"/>
  <c r="B341"/>
  <c r="A342"/>
  <c r="B342"/>
  <c r="A343"/>
  <c r="B343"/>
  <c r="A344"/>
  <c r="B344"/>
  <c r="A345"/>
  <c r="B345"/>
  <c r="A346"/>
  <c r="B346"/>
  <c r="A347"/>
  <c r="B347"/>
  <c r="A348"/>
  <c r="B348"/>
  <c r="A349"/>
  <c r="B349"/>
  <c r="A350"/>
  <c r="B350"/>
  <c r="A351"/>
  <c r="B351"/>
  <c r="A352"/>
  <c r="B352"/>
  <c r="A353"/>
  <c r="B353"/>
  <c r="A354"/>
  <c r="B354"/>
  <c r="A355"/>
  <c r="B355"/>
  <c r="A356"/>
  <c r="B356"/>
  <c r="A357"/>
  <c r="B357"/>
  <c r="A358"/>
  <c r="B358"/>
  <c r="A359"/>
  <c r="B359"/>
  <c r="A360"/>
  <c r="B360"/>
  <c r="A361"/>
  <c r="B361"/>
  <c r="A362"/>
  <c r="B362"/>
  <c r="A363"/>
  <c r="B363"/>
  <c r="A364"/>
  <c r="B364"/>
  <c r="A365"/>
  <c r="B365"/>
  <c r="A366"/>
  <c r="B366"/>
  <c r="A367"/>
  <c r="B367"/>
  <c r="A368"/>
  <c r="B368"/>
  <c r="A369"/>
  <c r="B369"/>
  <c r="A370"/>
  <c r="B370"/>
  <c r="A371"/>
  <c r="B371"/>
  <c r="A372"/>
  <c r="B372"/>
  <c r="A373"/>
  <c r="B373"/>
  <c r="A374"/>
  <c r="B374"/>
  <c r="A375"/>
  <c r="B375"/>
  <c r="A376"/>
  <c r="B376"/>
  <c r="A377"/>
  <c r="B377"/>
  <c r="A378"/>
  <c r="B378"/>
  <c r="A379"/>
  <c r="B379"/>
  <c r="A380"/>
  <c r="B380"/>
  <c r="A381"/>
  <c r="B381"/>
  <c r="A382"/>
  <c r="B38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D7"/>
  <c r="D8" s="1"/>
  <c r="D9" s="1"/>
  <c r="D10" s="1"/>
  <c r="D11" s="1"/>
  <c r="D12" s="1"/>
  <c r="D13" s="1"/>
  <c r="D14" s="1"/>
  <c r="D15" s="1"/>
  <c r="D16" s="1"/>
  <c r="B15"/>
  <c r="B14"/>
  <c r="B13"/>
  <c r="B12"/>
  <c r="B11"/>
  <c r="B10"/>
  <c r="B9"/>
  <c r="B8"/>
  <c r="B7"/>
  <c r="A8"/>
  <c r="A9"/>
  <c r="A10"/>
  <c r="A11"/>
  <c r="A12"/>
  <c r="A13"/>
  <c r="A14"/>
  <c r="A15"/>
  <c r="A7"/>
  <c r="C1016" i="3" l="1"/>
  <c r="C1012"/>
  <c r="C1010"/>
  <c r="C1008"/>
  <c r="C1004"/>
  <c r="C1002"/>
  <c r="C762"/>
  <c r="C760"/>
  <c r="C754"/>
  <c r="C752"/>
  <c r="C738"/>
  <c r="C736"/>
  <c r="C734"/>
  <c r="C732"/>
  <c r="C730"/>
  <c r="C728"/>
  <c r="C722"/>
  <c r="C720"/>
  <c r="C719"/>
  <c r="C1003"/>
  <c r="C763"/>
  <c r="C731"/>
  <c r="C721"/>
  <c r="C718"/>
  <c r="C716"/>
  <c r="C698"/>
  <c r="C696"/>
  <c r="C690"/>
  <c r="C688"/>
  <c r="C686"/>
  <c r="C684"/>
  <c r="C588"/>
  <c r="C586"/>
  <c r="C584"/>
  <c r="C582"/>
  <c r="C578"/>
  <c r="C576"/>
  <c r="C570"/>
  <c r="C568"/>
  <c r="C566"/>
  <c r="C562"/>
  <c r="C560"/>
  <c r="C556"/>
  <c r="C182"/>
  <c r="C118"/>
  <c r="C86"/>
  <c r="C54"/>
  <c r="C687"/>
  <c r="C685"/>
  <c r="C74"/>
  <c r="C420"/>
  <c r="C437"/>
  <c r="C435"/>
  <c r="C427"/>
  <c r="C421"/>
  <c r="C419"/>
  <c r="C313"/>
  <c r="C442"/>
  <c r="C426"/>
  <c r="C287"/>
  <c r="C284"/>
  <c r="C276"/>
  <c r="C260"/>
  <c r="C252"/>
  <c r="C244"/>
  <c r="C236"/>
  <c r="C228"/>
  <c r="C220"/>
  <c r="C212"/>
  <c r="C204"/>
  <c r="C164"/>
  <c r="C156"/>
  <c r="C148"/>
  <c r="C132"/>
  <c r="C124"/>
  <c r="C116"/>
  <c r="C108"/>
  <c r="C100"/>
  <c r="C92"/>
  <c r="C84"/>
  <c r="C76"/>
  <c r="C36"/>
  <c r="C524"/>
  <c r="C460"/>
  <c r="C297"/>
  <c r="C523"/>
  <c r="C513"/>
  <c r="C509"/>
  <c r="C507"/>
  <c r="C459"/>
  <c r="C449"/>
  <c r="C445"/>
  <c r="C443"/>
  <c r="C397"/>
  <c r="C379"/>
  <c r="C331"/>
  <c r="C315"/>
  <c r="C308"/>
  <c r="C306"/>
  <c r="C298"/>
  <c r="C291"/>
  <c r="C289"/>
  <c r="C272"/>
  <c r="C262"/>
  <c r="C232"/>
  <c r="C224"/>
  <c r="C208"/>
  <c r="C72"/>
  <c r="C64"/>
  <c r="C48"/>
  <c r="C40"/>
  <c r="C32"/>
  <c r="C508"/>
  <c r="C444"/>
  <c r="C396"/>
  <c r="C384"/>
  <c r="C380"/>
  <c r="C378"/>
  <c r="C330"/>
  <c r="C320"/>
  <c r="C316"/>
  <c r="C314"/>
  <c r="C293"/>
  <c r="C282"/>
  <c r="C266"/>
  <c r="C250"/>
  <c r="C202"/>
  <c r="C170"/>
  <c r="C154"/>
  <c r="C138"/>
  <c r="C122"/>
  <c r="C29"/>
  <c r="C594"/>
  <c r="C530"/>
  <c r="C178"/>
  <c r="C106"/>
  <c r="C82"/>
  <c r="C28"/>
  <c r="C996"/>
  <c r="C683"/>
  <c r="C679"/>
  <c r="C675"/>
  <c r="C667"/>
  <c r="C663"/>
  <c r="C655"/>
  <c r="C635"/>
  <c r="C631"/>
  <c r="C623"/>
  <c r="C619"/>
  <c r="C615"/>
  <c r="C611"/>
  <c r="C605"/>
  <c r="C597"/>
  <c r="C595"/>
  <c r="C593"/>
  <c r="C589"/>
  <c r="C545"/>
  <c r="C541"/>
  <c r="C533"/>
  <c r="C531"/>
  <c r="C529"/>
  <c r="C525"/>
  <c r="C418"/>
  <c r="C416"/>
  <c r="C234"/>
  <c r="C210"/>
  <c r="C38"/>
  <c r="C30"/>
  <c r="C546"/>
  <c r="C405"/>
  <c r="C995"/>
  <c r="C993"/>
  <c r="C831"/>
  <c r="C815"/>
  <c r="C811"/>
  <c r="C807"/>
  <c r="C799"/>
  <c r="C795"/>
  <c r="C791"/>
  <c r="C506"/>
  <c r="C504"/>
  <c r="C502"/>
  <c r="C498"/>
  <c r="C496"/>
  <c r="C492"/>
  <c r="C482"/>
  <c r="C480"/>
  <c r="C476"/>
  <c r="C474"/>
  <c r="C472"/>
  <c r="C470"/>
  <c r="C377"/>
  <c r="C375"/>
  <c r="C373"/>
  <c r="C369"/>
  <c r="C367"/>
  <c r="C363"/>
  <c r="C353"/>
  <c r="C351"/>
  <c r="C347"/>
  <c r="C345"/>
  <c r="C343"/>
  <c r="C341"/>
  <c r="C246"/>
  <c r="C214"/>
  <c r="C200"/>
  <c r="C192"/>
  <c r="C176"/>
  <c r="C168"/>
  <c r="C166"/>
  <c r="C160"/>
  <c r="C158"/>
  <c r="C144"/>
  <c r="C134"/>
  <c r="C104"/>
  <c r="C58"/>
  <c r="C42"/>
  <c r="C1024"/>
  <c r="C1000"/>
  <c r="C829"/>
  <c r="C817"/>
  <c r="C781"/>
  <c r="C765"/>
  <c r="C548"/>
  <c r="C466"/>
  <c r="C337"/>
  <c r="C242"/>
  <c r="C198"/>
  <c r="C190"/>
  <c r="C990"/>
  <c r="C988"/>
  <c r="C986"/>
  <c r="C984"/>
  <c r="C982"/>
  <c r="C980"/>
  <c r="C978"/>
  <c r="C976"/>
  <c r="C974"/>
  <c r="C972"/>
  <c r="C970"/>
  <c r="C968"/>
  <c r="C966"/>
  <c r="C964"/>
  <c r="C962"/>
  <c r="C960"/>
  <c r="C958"/>
  <c r="C956"/>
  <c r="C954"/>
  <c r="C952"/>
  <c r="C950"/>
  <c r="C948"/>
  <c r="C946"/>
  <c r="C944"/>
  <c r="C942"/>
  <c r="C940"/>
  <c r="C938"/>
  <c r="C936"/>
  <c r="C934"/>
  <c r="C932"/>
  <c r="C930"/>
  <c r="C928"/>
  <c r="C926"/>
  <c r="C924"/>
  <c r="C922"/>
  <c r="C920"/>
  <c r="C918"/>
  <c r="C916"/>
  <c r="C914"/>
  <c r="C912"/>
  <c r="C910"/>
  <c r="C908"/>
  <c r="C906"/>
  <c r="C904"/>
  <c r="C902"/>
  <c r="C900"/>
  <c r="C898"/>
  <c r="C896"/>
  <c r="C894"/>
  <c r="C892"/>
  <c r="C890"/>
  <c r="C888"/>
  <c r="C886"/>
  <c r="C884"/>
  <c r="C882"/>
  <c r="C880"/>
  <c r="C878"/>
  <c r="C876"/>
  <c r="C874"/>
  <c r="C872"/>
  <c r="C870"/>
  <c r="C868"/>
  <c r="C866"/>
  <c r="C864"/>
  <c r="C862"/>
  <c r="C860"/>
  <c r="C858"/>
  <c r="C856"/>
  <c r="C854"/>
  <c r="C852"/>
  <c r="C850"/>
  <c r="C848"/>
  <c r="C846"/>
  <c r="C844"/>
  <c r="C834"/>
  <c r="C832"/>
  <c r="C759"/>
  <c r="C751"/>
  <c r="C747"/>
  <c r="C743"/>
  <c r="C739"/>
  <c r="C674"/>
  <c r="C672"/>
  <c r="C670"/>
  <c r="C668"/>
  <c r="C654"/>
  <c r="C652"/>
  <c r="C642"/>
  <c r="C640"/>
  <c r="C638"/>
  <c r="C636"/>
  <c r="C587"/>
  <c r="C577"/>
  <c r="C573"/>
  <c r="C571"/>
  <c r="C544"/>
  <c r="C540"/>
  <c r="C538"/>
  <c r="C536"/>
  <c r="C534"/>
  <c r="C501"/>
  <c r="C499"/>
  <c r="C491"/>
  <c r="C485"/>
  <c r="C483"/>
  <c r="C458"/>
  <c r="C456"/>
  <c r="C454"/>
  <c r="C450"/>
  <c r="C448"/>
  <c r="C417"/>
  <c r="C413"/>
  <c r="C411"/>
  <c r="C372"/>
  <c r="C370"/>
  <c r="C362"/>
  <c r="C356"/>
  <c r="C354"/>
  <c r="C329"/>
  <c r="C327"/>
  <c r="C325"/>
  <c r="C321"/>
  <c r="C319"/>
  <c r="C278"/>
  <c r="C264"/>
  <c r="C256"/>
  <c r="C254"/>
  <c r="C240"/>
  <c r="C218"/>
  <c r="C196"/>
  <c r="C188"/>
  <c r="C180"/>
  <c r="C172"/>
  <c r="C150"/>
  <c r="C136"/>
  <c r="C128"/>
  <c r="C126"/>
  <c r="C112"/>
  <c r="C90"/>
  <c r="C68"/>
  <c r="C60"/>
  <c r="C52"/>
  <c r="C50"/>
  <c r="C44"/>
  <c r="C819"/>
  <c r="C783"/>
  <c r="C767"/>
  <c r="C554"/>
  <c r="C114"/>
  <c r="C70"/>
  <c r="C62"/>
  <c r="C1023"/>
  <c r="C1019"/>
  <c r="C1017"/>
  <c r="C1001"/>
  <c r="C999"/>
  <c r="C997"/>
  <c r="C991"/>
  <c r="C989"/>
  <c r="C987"/>
  <c r="C985"/>
  <c r="C983"/>
  <c r="C981"/>
  <c r="C979"/>
  <c r="C977"/>
  <c r="C975"/>
  <c r="C973"/>
  <c r="C971"/>
  <c r="C969"/>
  <c r="C967"/>
  <c r="C965"/>
  <c r="C963"/>
  <c r="C961"/>
  <c r="C959"/>
  <c r="C957"/>
  <c r="C955"/>
  <c r="C953"/>
  <c r="C951"/>
  <c r="C949"/>
  <c r="C947"/>
  <c r="C945"/>
  <c r="C943"/>
  <c r="C941"/>
  <c r="C939"/>
  <c r="C937"/>
  <c r="C935"/>
  <c r="C933"/>
  <c r="C931"/>
  <c r="C929"/>
  <c r="C927"/>
  <c r="C925"/>
  <c r="C923"/>
  <c r="C921"/>
  <c r="C919"/>
  <c r="C917"/>
  <c r="C915"/>
  <c r="C913"/>
  <c r="C911"/>
  <c r="C909"/>
  <c r="C907"/>
  <c r="C905"/>
  <c r="C903"/>
  <c r="C901"/>
  <c r="C899"/>
  <c r="C897"/>
  <c r="C895"/>
  <c r="C893"/>
  <c r="C891"/>
  <c r="C889"/>
  <c r="C887"/>
  <c r="C885"/>
  <c r="C883"/>
  <c r="C881"/>
  <c r="C879"/>
  <c r="C877"/>
  <c r="C875"/>
  <c r="C873"/>
  <c r="C871"/>
  <c r="C869"/>
  <c r="C867"/>
  <c r="C865"/>
  <c r="C863"/>
  <c r="C861"/>
  <c r="C859"/>
  <c r="C857"/>
  <c r="C855"/>
  <c r="C853"/>
  <c r="C851"/>
  <c r="C849"/>
  <c r="C847"/>
  <c r="C845"/>
  <c r="C835"/>
  <c r="C833"/>
  <c r="C830"/>
  <c r="C828"/>
  <c r="C818"/>
  <c r="C816"/>
  <c r="C798"/>
  <c r="C796"/>
  <c r="C782"/>
  <c r="C780"/>
  <c r="C770"/>
  <c r="C768"/>
  <c r="C766"/>
  <c r="C764"/>
  <c r="C715"/>
  <c r="C711"/>
  <c r="C707"/>
  <c r="C699"/>
  <c r="C695"/>
  <c r="C651"/>
  <c r="C639"/>
  <c r="C637"/>
  <c r="C634"/>
  <c r="C632"/>
  <c r="C626"/>
  <c r="C624"/>
  <c r="C610"/>
  <c r="C604"/>
  <c r="C602"/>
  <c r="C600"/>
  <c r="C598"/>
  <c r="C572"/>
  <c r="C565"/>
  <c r="C563"/>
  <c r="C555"/>
  <c r="C549"/>
  <c r="C547"/>
  <c r="C522"/>
  <c r="C520"/>
  <c r="C518"/>
  <c r="C514"/>
  <c r="C512"/>
  <c r="C490"/>
  <c r="C484"/>
  <c r="C481"/>
  <c r="C477"/>
  <c r="C469"/>
  <c r="C467"/>
  <c r="C465"/>
  <c r="C461"/>
  <c r="C440"/>
  <c r="C438"/>
  <c r="C434"/>
  <c r="C432"/>
  <c r="C428"/>
  <c r="C395"/>
  <c r="C393"/>
  <c r="C391"/>
  <c r="C385"/>
  <c r="C383"/>
  <c r="C361"/>
  <c r="C355"/>
  <c r="C352"/>
  <c r="C348"/>
  <c r="C340"/>
  <c r="C338"/>
  <c r="C336"/>
  <c r="C332"/>
  <c r="C311"/>
  <c r="C309"/>
  <c r="C305"/>
  <c r="C303"/>
  <c r="C299"/>
  <c r="C274"/>
  <c r="C268"/>
  <c r="C230"/>
  <c r="C222"/>
  <c r="C186"/>
  <c r="C146"/>
  <c r="C140"/>
  <c r="C102"/>
  <c r="C96"/>
  <c r="C94"/>
  <c r="C80"/>
  <c r="C797"/>
  <c r="C785"/>
  <c r="C733"/>
  <c r="C653"/>
  <c r="C409"/>
  <c r="C27"/>
  <c r="C1018"/>
  <c r="C992"/>
  <c r="C827"/>
  <c r="C823"/>
  <c r="C813"/>
  <c r="C803"/>
  <c r="C801"/>
  <c r="C786"/>
  <c r="C784"/>
  <c r="C749"/>
  <c r="C703"/>
  <c r="C701"/>
  <c r="C657"/>
  <c r="C621"/>
  <c r="C580"/>
  <c r="C516"/>
  <c r="C452"/>
  <c r="C389"/>
  <c r="C387"/>
  <c r="C323"/>
  <c r="C270"/>
  <c r="C258"/>
  <c r="C238"/>
  <c r="C226"/>
  <c r="C206"/>
  <c r="C194"/>
  <c r="C174"/>
  <c r="C162"/>
  <c r="C142"/>
  <c r="C130"/>
  <c r="C110"/>
  <c r="C98"/>
  <c r="C78"/>
  <c r="C66"/>
  <c r="C46"/>
  <c r="C34"/>
  <c r="C787"/>
  <c r="C735"/>
  <c r="C689"/>
  <c r="C596"/>
  <c r="C532"/>
  <c r="C468"/>
  <c r="C407"/>
  <c r="C339"/>
  <c r="C1020"/>
  <c r="C1015"/>
  <c r="C1013"/>
  <c r="C1007"/>
  <c r="C843"/>
  <c r="C839"/>
  <c r="C814"/>
  <c r="C812"/>
  <c r="C802"/>
  <c r="C800"/>
  <c r="C779"/>
  <c r="C775"/>
  <c r="C771"/>
  <c r="C753"/>
  <c r="C750"/>
  <c r="C748"/>
  <c r="C727"/>
  <c r="C717"/>
  <c r="C706"/>
  <c r="C704"/>
  <c r="C702"/>
  <c r="C700"/>
  <c r="C671"/>
  <c r="C669"/>
  <c r="C666"/>
  <c r="C664"/>
  <c r="C658"/>
  <c r="C656"/>
  <c r="C647"/>
  <c r="C643"/>
  <c r="C625"/>
  <c r="C622"/>
  <c r="C620"/>
  <c r="C603"/>
  <c r="C592"/>
  <c r="C581"/>
  <c r="C579"/>
  <c r="C564"/>
  <c r="C561"/>
  <c r="C557"/>
  <c r="C552"/>
  <c r="C550"/>
  <c r="C539"/>
  <c r="C528"/>
  <c r="C517"/>
  <c r="C515"/>
  <c r="C500"/>
  <c r="C497"/>
  <c r="C493"/>
  <c r="C488"/>
  <c r="C486"/>
  <c r="C475"/>
  <c r="C464"/>
  <c r="C453"/>
  <c r="C451"/>
  <c r="C436"/>
  <c r="C433"/>
  <c r="C429"/>
  <c r="C424"/>
  <c r="C422"/>
  <c r="C401"/>
  <c r="C371"/>
  <c r="C368"/>
  <c r="C364"/>
  <c r="C359"/>
  <c r="C357"/>
  <c r="C346"/>
  <c r="C335"/>
  <c r="C324"/>
  <c r="C322"/>
  <c r="C307"/>
  <c r="C304"/>
  <c r="C300"/>
  <c r="C295"/>
  <c r="C292"/>
  <c r="C280"/>
  <c r="C248"/>
  <c r="C216"/>
  <c r="C184"/>
  <c r="C152"/>
  <c r="C120"/>
  <c r="C88"/>
  <c r="C56"/>
  <c r="C1021"/>
  <c r="C821"/>
  <c r="C805"/>
  <c r="C769"/>
  <c r="C737"/>
  <c r="C673"/>
  <c r="C26"/>
  <c r="C24"/>
  <c r="C1025"/>
  <c r="C1022"/>
  <c r="C1014"/>
  <c r="C1005"/>
  <c r="C994"/>
  <c r="C841"/>
  <c r="C838"/>
  <c r="C836"/>
  <c r="C825"/>
  <c r="C822"/>
  <c r="C820"/>
  <c r="C809"/>
  <c r="C806"/>
  <c r="C804"/>
  <c r="C793"/>
  <c r="C773"/>
  <c r="C755"/>
  <c r="C746"/>
  <c r="C744"/>
  <c r="C723"/>
  <c r="C714"/>
  <c r="C712"/>
  <c r="C691"/>
  <c r="C682"/>
  <c r="C680"/>
  <c r="C659"/>
  <c r="C650"/>
  <c r="C648"/>
  <c r="C627"/>
  <c r="C618"/>
  <c r="C616"/>
  <c r="C606"/>
  <c r="C601"/>
  <c r="C590"/>
  <c r="C585"/>
  <c r="C574"/>
  <c r="C569"/>
  <c r="C558"/>
  <c r="C553"/>
  <c r="C542"/>
  <c r="C537"/>
  <c r="C526"/>
  <c r="C521"/>
  <c r="C510"/>
  <c r="C505"/>
  <c r="C494"/>
  <c r="C489"/>
  <c r="C478"/>
  <c r="C473"/>
  <c r="C462"/>
  <c r="C457"/>
  <c r="C446"/>
  <c r="C441"/>
  <c r="C430"/>
  <c r="C425"/>
  <c r="C414"/>
  <c r="C399"/>
  <c r="C381"/>
  <c r="C376"/>
  <c r="C365"/>
  <c r="C360"/>
  <c r="C349"/>
  <c r="C344"/>
  <c r="C333"/>
  <c r="C328"/>
  <c r="C317"/>
  <c r="C312"/>
  <c r="C301"/>
  <c r="C296"/>
  <c r="C837"/>
  <c r="C789"/>
  <c r="C705"/>
  <c r="C641"/>
  <c r="C1026"/>
  <c r="C1011"/>
  <c r="C1009"/>
  <c r="C1006"/>
  <c r="C998"/>
  <c r="C842"/>
  <c r="C840"/>
  <c r="C826"/>
  <c r="C824"/>
  <c r="C810"/>
  <c r="C808"/>
  <c r="C794"/>
  <c r="C792"/>
  <c r="C778"/>
  <c r="C776"/>
  <c r="C790"/>
  <c r="C788"/>
  <c r="C777"/>
  <c r="C774"/>
  <c r="C772"/>
  <c r="C761"/>
  <c r="C758"/>
  <c r="C756"/>
  <c r="C745"/>
  <c r="C742"/>
  <c r="C740"/>
  <c r="C729"/>
  <c r="C726"/>
  <c r="C724"/>
  <c r="C713"/>
  <c r="C710"/>
  <c r="C708"/>
  <c r="C697"/>
  <c r="C694"/>
  <c r="C692"/>
  <c r="C681"/>
  <c r="C678"/>
  <c r="C676"/>
  <c r="C665"/>
  <c r="C662"/>
  <c r="C660"/>
  <c r="C649"/>
  <c r="C646"/>
  <c r="C644"/>
  <c r="C633"/>
  <c r="C630"/>
  <c r="C628"/>
  <c r="C617"/>
  <c r="C614"/>
  <c r="C612"/>
  <c r="C599"/>
  <c r="C591"/>
  <c r="C583"/>
  <c r="C575"/>
  <c r="C567"/>
  <c r="C559"/>
  <c r="C551"/>
  <c r="C543"/>
  <c r="C535"/>
  <c r="C527"/>
  <c r="C519"/>
  <c r="C511"/>
  <c r="C503"/>
  <c r="C495"/>
  <c r="C487"/>
  <c r="C479"/>
  <c r="C471"/>
  <c r="C463"/>
  <c r="C455"/>
  <c r="C447"/>
  <c r="C439"/>
  <c r="C431"/>
  <c r="C423"/>
  <c r="C415"/>
  <c r="C412"/>
  <c r="C403"/>
  <c r="C400"/>
  <c r="C382"/>
  <c r="C374"/>
  <c r="C366"/>
  <c r="C358"/>
  <c r="C350"/>
  <c r="C342"/>
  <c r="C334"/>
  <c r="C326"/>
  <c r="C318"/>
  <c r="C310"/>
  <c r="C302"/>
  <c r="C294"/>
  <c r="C290"/>
  <c r="C286"/>
  <c r="C283"/>
  <c r="C279"/>
  <c r="C275"/>
  <c r="C271"/>
  <c r="C267"/>
  <c r="C263"/>
  <c r="C259"/>
  <c r="C255"/>
  <c r="C251"/>
  <c r="C247"/>
  <c r="C243"/>
  <c r="C239"/>
  <c r="C235"/>
  <c r="C231"/>
  <c r="C227"/>
  <c r="C223"/>
  <c r="C219"/>
  <c r="C215"/>
  <c r="C211"/>
  <c r="C207"/>
  <c r="C203"/>
  <c r="C199"/>
  <c r="C195"/>
  <c r="C191"/>
  <c r="C187"/>
  <c r="C183"/>
  <c r="C179"/>
  <c r="C175"/>
  <c r="C171"/>
  <c r="C167"/>
  <c r="C163"/>
  <c r="C159"/>
  <c r="C155"/>
  <c r="C151"/>
  <c r="C147"/>
  <c r="C143"/>
  <c r="C139"/>
  <c r="C135"/>
  <c r="C131"/>
  <c r="C127"/>
  <c r="C123"/>
  <c r="C119"/>
  <c r="C115"/>
  <c r="C111"/>
  <c r="C107"/>
  <c r="C103"/>
  <c r="C99"/>
  <c r="C95"/>
  <c r="C91"/>
  <c r="C87"/>
  <c r="C83"/>
  <c r="C79"/>
  <c r="C75"/>
  <c r="C71"/>
  <c r="C67"/>
  <c r="C63"/>
  <c r="C59"/>
  <c r="C55"/>
  <c r="C51"/>
  <c r="C47"/>
  <c r="C43"/>
  <c r="C39"/>
  <c r="C35"/>
  <c r="C31"/>
  <c r="C757"/>
  <c r="C741"/>
  <c r="C725"/>
  <c r="C709"/>
  <c r="C693"/>
  <c r="C677"/>
  <c r="C661"/>
  <c r="C645"/>
  <c r="C629"/>
  <c r="C613"/>
  <c r="C608"/>
  <c r="C288"/>
  <c r="C609"/>
  <c r="C607"/>
  <c r="C408"/>
  <c r="C392"/>
  <c r="C404"/>
  <c r="C388"/>
  <c r="C410"/>
  <c r="C406"/>
  <c r="C402"/>
  <c r="C398"/>
  <c r="C394"/>
  <c r="C390"/>
  <c r="C386"/>
  <c r="C285"/>
  <c r="C281"/>
  <c r="C277"/>
  <c r="C273"/>
  <c r="C269"/>
  <c r="C265"/>
  <c r="C261"/>
  <c r="C257"/>
  <c r="C253"/>
  <c r="C249"/>
  <c r="C245"/>
  <c r="C241"/>
  <c r="C237"/>
  <c r="C233"/>
  <c r="C229"/>
  <c r="C225"/>
  <c r="C221"/>
  <c r="C217"/>
  <c r="C213"/>
  <c r="C209"/>
  <c r="C205"/>
  <c r="C201"/>
  <c r="C197"/>
  <c r="C193"/>
  <c r="C189"/>
  <c r="C185"/>
  <c r="C181"/>
  <c r="C177"/>
  <c r="C173"/>
  <c r="C169"/>
  <c r="C165"/>
  <c r="C161"/>
  <c r="C157"/>
  <c r="C153"/>
  <c r="C149"/>
  <c r="C145"/>
  <c r="C141"/>
  <c r="C137"/>
  <c r="C133"/>
  <c r="C129"/>
  <c r="C125"/>
  <c r="C121"/>
  <c r="C117"/>
  <c r="C113"/>
  <c r="C109"/>
  <c r="C105"/>
  <c r="C101"/>
  <c r="C97"/>
  <c r="C93"/>
  <c r="C89"/>
  <c r="C85"/>
  <c r="C81"/>
  <c r="C77"/>
  <c r="C73"/>
  <c r="C69"/>
  <c r="C65"/>
  <c r="C61"/>
  <c r="C57"/>
  <c r="C53"/>
  <c r="C49"/>
  <c r="C45"/>
  <c r="C41"/>
  <c r="C37"/>
  <c r="C33"/>
  <c r="C23"/>
  <c r="C21"/>
  <c r="C19"/>
  <c r="C20"/>
  <c r="C22"/>
  <c r="C18"/>
  <c r="C16"/>
  <c r="C25"/>
  <c r="C17"/>
  <c r="C11"/>
  <c r="C8"/>
  <c r="C15" i="1"/>
  <c r="C7" i="3"/>
  <c r="C15"/>
  <c r="C9"/>
  <c r="C12"/>
  <c r="C14"/>
  <c r="C10"/>
  <c r="C13"/>
  <c r="C13" i="1"/>
  <c r="C9"/>
  <c r="C11"/>
  <c r="C873"/>
  <c r="C817"/>
  <c r="C405"/>
  <c r="C403"/>
  <c r="C401"/>
  <c r="C399"/>
  <c r="C397"/>
  <c r="C395"/>
  <c r="C393"/>
  <c r="C391"/>
  <c r="C389"/>
  <c r="C387"/>
  <c r="C385"/>
  <c r="C383"/>
  <c r="C381"/>
  <c r="C379"/>
  <c r="C377"/>
  <c r="C375"/>
  <c r="C373"/>
  <c r="C371"/>
  <c r="C369"/>
  <c r="C367"/>
  <c r="C365"/>
  <c r="C363"/>
  <c r="C361"/>
  <c r="C359"/>
  <c r="C357"/>
  <c r="C355"/>
  <c r="C353"/>
  <c r="C351"/>
  <c r="C349"/>
  <c r="C347"/>
  <c r="C345"/>
  <c r="C343"/>
  <c r="C341"/>
  <c r="C339"/>
  <c r="C337"/>
  <c r="C335"/>
  <c r="C333"/>
  <c r="C331"/>
  <c r="C329"/>
  <c r="C327"/>
  <c r="C325"/>
  <c r="C323"/>
  <c r="C321"/>
  <c r="C319"/>
  <c r="C317"/>
  <c r="C315"/>
  <c r="C313"/>
  <c r="C311"/>
  <c r="C309"/>
  <c r="C307"/>
  <c r="C305"/>
  <c r="C303"/>
  <c r="C301"/>
  <c r="C299"/>
  <c r="C297"/>
  <c r="C295"/>
  <c r="C293"/>
  <c r="C291"/>
  <c r="C289"/>
  <c r="C287"/>
  <c r="C285"/>
  <c r="C283"/>
  <c r="C281"/>
  <c r="C279"/>
  <c r="C277"/>
  <c r="C275"/>
  <c r="C273"/>
  <c r="C271"/>
  <c r="C269"/>
  <c r="C267"/>
  <c r="C265"/>
  <c r="C263"/>
  <c r="C261"/>
  <c r="C259"/>
  <c r="C257"/>
  <c r="C255"/>
  <c r="C253"/>
  <c r="C251"/>
  <c r="C249"/>
  <c r="C247"/>
  <c r="C245"/>
  <c r="C243"/>
  <c r="C241"/>
  <c r="C239"/>
  <c r="C237"/>
  <c r="C235"/>
  <c r="C233"/>
  <c r="C231"/>
  <c r="C229"/>
  <c r="C227"/>
  <c r="C225"/>
  <c r="C223"/>
  <c r="C221"/>
  <c r="C219"/>
  <c r="C217"/>
  <c r="C215"/>
  <c r="C213"/>
  <c r="C211"/>
  <c r="C209"/>
  <c r="C207"/>
  <c r="C205"/>
  <c r="C203"/>
  <c r="C201"/>
  <c r="C199"/>
  <c r="C197"/>
  <c r="C195"/>
  <c r="C193"/>
  <c r="C191"/>
  <c r="C189"/>
  <c r="C187"/>
  <c r="C185"/>
  <c r="C183"/>
  <c r="C181"/>
  <c r="C179"/>
  <c r="C177"/>
  <c r="C175"/>
  <c r="C173"/>
  <c r="C171"/>
  <c r="C169"/>
  <c r="C167"/>
  <c r="C165"/>
  <c r="C163"/>
  <c r="C161"/>
  <c r="C159"/>
  <c r="C157"/>
  <c r="C155"/>
  <c r="C153"/>
  <c r="C151"/>
  <c r="C149"/>
  <c r="C147"/>
  <c r="C145"/>
  <c r="C143"/>
  <c r="C141"/>
  <c r="C139"/>
  <c r="C137"/>
  <c r="C135"/>
  <c r="C133"/>
  <c r="C131"/>
  <c r="C129"/>
  <c r="C127"/>
  <c r="C125"/>
  <c r="C123"/>
  <c r="C121"/>
  <c r="C119"/>
  <c r="C117"/>
  <c r="C115"/>
  <c r="C113"/>
  <c r="C111"/>
  <c r="C109"/>
  <c r="C107"/>
  <c r="C105"/>
  <c r="C103"/>
  <c r="C101"/>
  <c r="C99"/>
  <c r="C97"/>
  <c r="C95"/>
  <c r="C93"/>
  <c r="C91"/>
  <c r="C89"/>
  <c r="C87"/>
  <c r="C85"/>
  <c r="C83"/>
  <c r="C81"/>
  <c r="C79"/>
  <c r="C77"/>
  <c r="C75"/>
  <c r="C73"/>
  <c r="C71"/>
  <c r="C69"/>
  <c r="C67"/>
  <c r="C65"/>
  <c r="C63"/>
  <c r="C61"/>
  <c r="C59"/>
  <c r="C57"/>
  <c r="C55"/>
  <c r="C53"/>
  <c r="C51"/>
  <c r="C49"/>
  <c r="C47"/>
  <c r="C45"/>
  <c r="C43"/>
  <c r="C41"/>
  <c r="C39"/>
  <c r="C37"/>
  <c r="C35"/>
  <c r="C33"/>
  <c r="C31"/>
  <c r="C29"/>
  <c r="C27"/>
  <c r="C25"/>
  <c r="C23"/>
  <c r="C21"/>
  <c r="C19"/>
  <c r="C17"/>
  <c r="C1006"/>
  <c r="C1004"/>
  <c r="C1002"/>
  <c r="C1000"/>
  <c r="C998"/>
  <c r="C996"/>
  <c r="C994"/>
  <c r="C992"/>
  <c r="C990"/>
  <c r="C988"/>
  <c r="C130"/>
  <c r="C128"/>
  <c r="C126"/>
  <c r="C124"/>
  <c r="C122"/>
  <c r="C120"/>
  <c r="C118"/>
  <c r="C116"/>
  <c r="C114"/>
  <c r="C112"/>
  <c r="C110"/>
  <c r="C108"/>
  <c r="C106"/>
  <c r="C104"/>
  <c r="C102"/>
  <c r="C100"/>
  <c r="C98"/>
  <c r="C96"/>
  <c r="C94"/>
  <c r="C92"/>
  <c r="C90"/>
  <c r="C88"/>
  <c r="C86"/>
  <c r="C84"/>
  <c r="C82"/>
  <c r="C80"/>
  <c r="C78"/>
  <c r="C76"/>
  <c r="C74"/>
  <c r="C72"/>
  <c r="C70"/>
  <c r="C68"/>
  <c r="C66"/>
  <c r="C6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0"/>
  <c r="C18"/>
  <c r="C16"/>
  <c r="C1005"/>
  <c r="C1003"/>
  <c r="C1001"/>
  <c r="C999"/>
  <c r="C997"/>
  <c r="C995"/>
  <c r="C993"/>
  <c r="C991"/>
  <c r="C989"/>
  <c r="C987"/>
  <c r="C985"/>
  <c r="C983"/>
  <c r="C981"/>
  <c r="C979"/>
  <c r="C977"/>
  <c r="C975"/>
  <c r="C973"/>
  <c r="C971"/>
  <c r="C969"/>
  <c r="C967"/>
  <c r="C965"/>
  <c r="C963"/>
  <c r="C961"/>
  <c r="C959"/>
  <c r="C957"/>
  <c r="C955"/>
  <c r="C953"/>
  <c r="C951"/>
  <c r="C949"/>
  <c r="C947"/>
  <c r="C945"/>
  <c r="C943"/>
  <c r="C941"/>
  <c r="C939"/>
  <c r="C937"/>
  <c r="C881"/>
  <c r="C809"/>
  <c r="C745"/>
  <c r="C689"/>
  <c r="C681"/>
  <c r="C625"/>
  <c r="C561"/>
  <c r="C553"/>
  <c r="C465"/>
  <c r="C449"/>
  <c r="C406"/>
  <c r="C404"/>
  <c r="C402"/>
  <c r="C400"/>
  <c r="C398"/>
  <c r="C396"/>
  <c r="C394"/>
  <c r="C392"/>
  <c r="C390"/>
  <c r="C388"/>
  <c r="C386"/>
  <c r="C384"/>
  <c r="C382"/>
  <c r="C380"/>
  <c r="C378"/>
  <c r="C376"/>
  <c r="C374"/>
  <c r="C372"/>
  <c r="C370"/>
  <c r="C368"/>
  <c r="C366"/>
  <c r="C364"/>
  <c r="C362"/>
  <c r="C360"/>
  <c r="C358"/>
  <c r="C356"/>
  <c r="C354"/>
  <c r="C352"/>
  <c r="C350"/>
  <c r="C348"/>
  <c r="C346"/>
  <c r="C344"/>
  <c r="C342"/>
  <c r="C340"/>
  <c r="C338"/>
  <c r="C336"/>
  <c r="C334"/>
  <c r="C332"/>
  <c r="C330"/>
  <c r="C328"/>
  <c r="C326"/>
  <c r="C324"/>
  <c r="C322"/>
  <c r="C320"/>
  <c r="C318"/>
  <c r="C316"/>
  <c r="C314"/>
  <c r="C312"/>
  <c r="C310"/>
  <c r="C308"/>
  <c r="C306"/>
  <c r="C304"/>
  <c r="C302"/>
  <c r="C300"/>
  <c r="C298"/>
  <c r="C296"/>
  <c r="C294"/>
  <c r="C292"/>
  <c r="C290"/>
  <c r="C288"/>
  <c r="C286"/>
  <c r="C284"/>
  <c r="C282"/>
  <c r="C280"/>
  <c r="C278"/>
  <c r="C276"/>
  <c r="C274"/>
  <c r="C272"/>
  <c r="C270"/>
  <c r="C268"/>
  <c r="C266"/>
  <c r="C264"/>
  <c r="C262"/>
  <c r="C260"/>
  <c r="C258"/>
  <c r="C256"/>
  <c r="C254"/>
  <c r="C252"/>
  <c r="C250"/>
  <c r="C248"/>
  <c r="C246"/>
  <c r="C244"/>
  <c r="C242"/>
  <c r="C240"/>
  <c r="C238"/>
  <c r="C236"/>
  <c r="C234"/>
  <c r="C232"/>
  <c r="C230"/>
  <c r="C228"/>
  <c r="C226"/>
  <c r="C224"/>
  <c r="C222"/>
  <c r="C220"/>
  <c r="C218"/>
  <c r="C216"/>
  <c r="C214"/>
  <c r="C212"/>
  <c r="C210"/>
  <c r="C208"/>
  <c r="C206"/>
  <c r="C204"/>
  <c r="C202"/>
  <c r="C200"/>
  <c r="C198"/>
  <c r="C196"/>
  <c r="C194"/>
  <c r="C192"/>
  <c r="C190"/>
  <c r="C188"/>
  <c r="C186"/>
  <c r="C184"/>
  <c r="C182"/>
  <c r="C180"/>
  <c r="C178"/>
  <c r="C176"/>
  <c r="C174"/>
  <c r="C172"/>
  <c r="C170"/>
  <c r="C168"/>
  <c r="C166"/>
  <c r="C164"/>
  <c r="C162"/>
  <c r="C160"/>
  <c r="C158"/>
  <c r="C156"/>
  <c r="C154"/>
  <c r="C152"/>
  <c r="C150"/>
  <c r="C148"/>
  <c r="C146"/>
  <c r="C144"/>
  <c r="C142"/>
  <c r="C140"/>
  <c r="C138"/>
  <c r="C136"/>
  <c r="C134"/>
  <c r="C132"/>
  <c r="C753"/>
  <c r="C617"/>
  <c r="C986"/>
  <c r="C984"/>
  <c r="C982"/>
  <c r="C980"/>
  <c r="C978"/>
  <c r="C976"/>
  <c r="C974"/>
  <c r="C972"/>
  <c r="C970"/>
  <c r="C968"/>
  <c r="C966"/>
  <c r="C964"/>
  <c r="C962"/>
  <c r="C960"/>
  <c r="C958"/>
  <c r="C956"/>
  <c r="C954"/>
  <c r="C952"/>
  <c r="C950"/>
  <c r="C948"/>
  <c r="C946"/>
  <c r="C944"/>
  <c r="C942"/>
  <c r="C940"/>
  <c r="C938"/>
  <c r="C936"/>
  <c r="C934"/>
  <c r="C932"/>
  <c r="C930"/>
  <c r="C928"/>
  <c r="C926"/>
  <c r="C924"/>
  <c r="C922"/>
  <c r="C920"/>
  <c r="C918"/>
  <c r="C916"/>
  <c r="C914"/>
  <c r="C912"/>
  <c r="C910"/>
  <c r="C908"/>
  <c r="C906"/>
  <c r="C904"/>
  <c r="C902"/>
  <c r="C900"/>
  <c r="C898"/>
  <c r="C896"/>
  <c r="C894"/>
  <c r="C892"/>
  <c r="C890"/>
  <c r="C888"/>
  <c r="C886"/>
  <c r="C884"/>
  <c r="C882"/>
  <c r="C880"/>
  <c r="C878"/>
  <c r="C876"/>
  <c r="C874"/>
  <c r="C872"/>
  <c r="C870"/>
  <c r="C868"/>
  <c r="C866"/>
  <c r="C864"/>
  <c r="C862"/>
  <c r="C860"/>
  <c r="C858"/>
  <c r="C856"/>
  <c r="C854"/>
  <c r="C852"/>
  <c r="C850"/>
  <c r="C848"/>
  <c r="C846"/>
  <c r="C844"/>
  <c r="C842"/>
  <c r="C840"/>
  <c r="C838"/>
  <c r="C836"/>
  <c r="C834"/>
  <c r="C832"/>
  <c r="C830"/>
  <c r="C828"/>
  <c r="C826"/>
  <c r="C824"/>
  <c r="C822"/>
  <c r="C820"/>
  <c r="C818"/>
  <c r="C816"/>
  <c r="C814"/>
  <c r="C812"/>
  <c r="C810"/>
  <c r="C808"/>
  <c r="C806"/>
  <c r="C804"/>
  <c r="C802"/>
  <c r="C800"/>
  <c r="C798"/>
  <c r="C796"/>
  <c r="C794"/>
  <c r="C792"/>
  <c r="C790"/>
  <c r="C788"/>
  <c r="C786"/>
  <c r="C784"/>
  <c r="C782"/>
  <c r="C780"/>
  <c r="C778"/>
  <c r="C776"/>
  <c r="C774"/>
  <c r="C772"/>
  <c r="C770"/>
  <c r="C768"/>
  <c r="C766"/>
  <c r="C764"/>
  <c r="C762"/>
  <c r="C760"/>
  <c r="C758"/>
  <c r="C756"/>
  <c r="C754"/>
  <c r="C752"/>
  <c r="C750"/>
  <c r="C748"/>
  <c r="C746"/>
  <c r="C744"/>
  <c r="C742"/>
  <c r="C740"/>
  <c r="C738"/>
  <c r="C736"/>
  <c r="C734"/>
  <c r="C732"/>
  <c r="C730"/>
  <c r="C728"/>
  <c r="C726"/>
  <c r="C724"/>
  <c r="C722"/>
  <c r="C720"/>
  <c r="C718"/>
  <c r="C716"/>
  <c r="C714"/>
  <c r="C712"/>
  <c r="C710"/>
  <c r="C708"/>
  <c r="C706"/>
  <c r="C704"/>
  <c r="C702"/>
  <c r="C700"/>
  <c r="C698"/>
  <c r="C696"/>
  <c r="C694"/>
  <c r="C692"/>
  <c r="C690"/>
  <c r="C688"/>
  <c r="C686"/>
  <c r="C684"/>
  <c r="C682"/>
  <c r="C680"/>
  <c r="C678"/>
  <c r="C676"/>
  <c r="C674"/>
  <c r="C672"/>
  <c r="C670"/>
  <c r="C668"/>
  <c r="C666"/>
  <c r="C664"/>
  <c r="C662"/>
  <c r="C660"/>
  <c r="C658"/>
  <c r="C656"/>
  <c r="C654"/>
  <c r="C652"/>
  <c r="C650"/>
  <c r="C648"/>
  <c r="C646"/>
  <c r="C644"/>
  <c r="C642"/>
  <c r="C640"/>
  <c r="C638"/>
  <c r="C636"/>
  <c r="C634"/>
  <c r="C632"/>
  <c r="C630"/>
  <c r="C628"/>
  <c r="C626"/>
  <c r="C624"/>
  <c r="C622"/>
  <c r="C620"/>
  <c r="C618"/>
  <c r="C616"/>
  <c r="C614"/>
  <c r="C612"/>
  <c r="C610"/>
  <c r="C608"/>
  <c r="C606"/>
  <c r="C604"/>
  <c r="C602"/>
  <c r="C600"/>
  <c r="C598"/>
  <c r="C596"/>
  <c r="C594"/>
  <c r="C592"/>
  <c r="C590"/>
  <c r="C588"/>
  <c r="C586"/>
  <c r="C584"/>
  <c r="C582"/>
  <c r="C580"/>
  <c r="C578"/>
  <c r="C576"/>
  <c r="C574"/>
  <c r="C572"/>
  <c r="C570"/>
  <c r="C568"/>
  <c r="C566"/>
  <c r="C564"/>
  <c r="C562"/>
  <c r="C560"/>
  <c r="C558"/>
  <c r="C556"/>
  <c r="C554"/>
  <c r="C552"/>
  <c r="C550"/>
  <c r="C548"/>
  <c r="C546"/>
  <c r="C544"/>
  <c r="C542"/>
  <c r="C540"/>
  <c r="C538"/>
  <c r="C536"/>
  <c r="C534"/>
  <c r="C532"/>
  <c r="C530"/>
  <c r="C528"/>
  <c r="C526"/>
  <c r="C524"/>
  <c r="C522"/>
  <c r="C520"/>
  <c r="C518"/>
  <c r="C516"/>
  <c r="C514"/>
  <c r="C512"/>
  <c r="C510"/>
  <c r="C508"/>
  <c r="C506"/>
  <c r="C498"/>
  <c r="C490"/>
  <c r="C482"/>
  <c r="C474"/>
  <c r="C466"/>
  <c r="C458"/>
  <c r="C450"/>
  <c r="C442"/>
  <c r="C434"/>
  <c r="C426"/>
  <c r="C418"/>
  <c r="C410"/>
  <c r="C935"/>
  <c r="C933"/>
  <c r="C931"/>
  <c r="C929"/>
  <c r="C927"/>
  <c r="C925"/>
  <c r="C923"/>
  <c r="C921"/>
  <c r="C919"/>
  <c r="C917"/>
  <c r="C915"/>
  <c r="C913"/>
  <c r="C911"/>
  <c r="C909"/>
  <c r="C907"/>
  <c r="C905"/>
  <c r="C903"/>
  <c r="C901"/>
  <c r="C899"/>
  <c r="C897"/>
  <c r="C895"/>
  <c r="C893"/>
  <c r="C891"/>
  <c r="C889"/>
  <c r="C887"/>
  <c r="C885"/>
  <c r="C883"/>
  <c r="C879"/>
  <c r="C877"/>
  <c r="C875"/>
  <c r="C871"/>
  <c r="C869"/>
  <c r="C867"/>
  <c r="C865"/>
  <c r="C863"/>
  <c r="C861"/>
  <c r="C859"/>
  <c r="C857"/>
  <c r="C855"/>
  <c r="C853"/>
  <c r="C851"/>
  <c r="C849"/>
  <c r="C847"/>
  <c r="C845"/>
  <c r="C843"/>
  <c r="C841"/>
  <c r="C839"/>
  <c r="C837"/>
  <c r="C835"/>
  <c r="C833"/>
  <c r="C831"/>
  <c r="C829"/>
  <c r="C827"/>
  <c r="C825"/>
  <c r="C823"/>
  <c r="C821"/>
  <c r="C819"/>
  <c r="C815"/>
  <c r="C813"/>
  <c r="C811"/>
  <c r="C807"/>
  <c r="C805"/>
  <c r="C803"/>
  <c r="C801"/>
  <c r="C799"/>
  <c r="C797"/>
  <c r="C795"/>
  <c r="C793"/>
  <c r="C791"/>
  <c r="C789"/>
  <c r="C787"/>
  <c r="C785"/>
  <c r="C783"/>
  <c r="C781"/>
  <c r="C779"/>
  <c r="C777"/>
  <c r="C775"/>
  <c r="C773"/>
  <c r="C771"/>
  <c r="C769"/>
  <c r="C767"/>
  <c r="C765"/>
  <c r="C763"/>
  <c r="C761"/>
  <c r="C759"/>
  <c r="C757"/>
  <c r="C755"/>
  <c r="C751"/>
  <c r="C749"/>
  <c r="C747"/>
  <c r="C743"/>
  <c r="C741"/>
  <c r="C739"/>
  <c r="C737"/>
  <c r="C735"/>
  <c r="C733"/>
  <c r="C731"/>
  <c r="C729"/>
  <c r="C727"/>
  <c r="C725"/>
  <c r="C723"/>
  <c r="C721"/>
  <c r="C719"/>
  <c r="C717"/>
  <c r="C715"/>
  <c r="C713"/>
  <c r="C711"/>
  <c r="C709"/>
  <c r="C707"/>
  <c r="C705"/>
  <c r="C703"/>
  <c r="C701"/>
  <c r="C699"/>
  <c r="C697"/>
  <c r="C695"/>
  <c r="C693"/>
  <c r="C691"/>
  <c r="C687"/>
  <c r="C685"/>
  <c r="C683"/>
  <c r="C679"/>
  <c r="C677"/>
  <c r="C675"/>
  <c r="C673"/>
  <c r="C671"/>
  <c r="C669"/>
  <c r="C667"/>
  <c r="C665"/>
  <c r="C663"/>
  <c r="C661"/>
  <c r="C659"/>
  <c r="C657"/>
  <c r="C655"/>
  <c r="C653"/>
  <c r="C651"/>
  <c r="C649"/>
  <c r="C647"/>
  <c r="C645"/>
  <c r="C643"/>
  <c r="C641"/>
  <c r="C639"/>
  <c r="C637"/>
  <c r="C635"/>
  <c r="C633"/>
  <c r="C631"/>
  <c r="C629"/>
  <c r="C627"/>
  <c r="C623"/>
  <c r="C621"/>
  <c r="C619"/>
  <c r="C615"/>
  <c r="C613"/>
  <c r="C611"/>
  <c r="C609"/>
  <c r="C607"/>
  <c r="C605"/>
  <c r="C603"/>
  <c r="C601"/>
  <c r="C599"/>
  <c r="C597"/>
  <c r="C595"/>
  <c r="C593"/>
  <c r="C591"/>
  <c r="C589"/>
  <c r="C587"/>
  <c r="C585"/>
  <c r="C583"/>
  <c r="C581"/>
  <c r="C579"/>
  <c r="C577"/>
  <c r="C575"/>
  <c r="C573"/>
  <c r="C571"/>
  <c r="C569"/>
  <c r="C567"/>
  <c r="C565"/>
  <c r="C563"/>
  <c r="C559"/>
  <c r="C557"/>
  <c r="C555"/>
  <c r="C551"/>
  <c r="C549"/>
  <c r="C547"/>
  <c r="C545"/>
  <c r="C543"/>
  <c r="C541"/>
  <c r="C539"/>
  <c r="C537"/>
  <c r="C535"/>
  <c r="C533"/>
  <c r="C531"/>
  <c r="C529"/>
  <c r="C527"/>
  <c r="C525"/>
  <c r="C523"/>
  <c r="C521"/>
  <c r="C519"/>
  <c r="C517"/>
  <c r="C515"/>
  <c r="C513"/>
  <c r="C511"/>
  <c r="C509"/>
  <c r="C507"/>
  <c r="C505"/>
  <c r="C503"/>
  <c r="C501"/>
  <c r="C499"/>
  <c r="C497"/>
  <c r="C495"/>
  <c r="C493"/>
  <c r="C491"/>
  <c r="C489"/>
  <c r="C487"/>
  <c r="C485"/>
  <c r="C483"/>
  <c r="C481"/>
  <c r="C479"/>
  <c r="C477"/>
  <c r="C475"/>
  <c r="C473"/>
  <c r="C471"/>
  <c r="C469"/>
  <c r="C467"/>
  <c r="C463"/>
  <c r="C461"/>
  <c r="C459"/>
  <c r="C457"/>
  <c r="C455"/>
  <c r="C453"/>
  <c r="C451"/>
  <c r="C447"/>
  <c r="C445"/>
  <c r="C443"/>
  <c r="C441"/>
  <c r="C439"/>
  <c r="C437"/>
  <c r="C435"/>
  <c r="C433"/>
  <c r="C431"/>
  <c r="C429"/>
  <c r="C427"/>
  <c r="C425"/>
  <c r="C423"/>
  <c r="C421"/>
  <c r="C419"/>
  <c r="C417"/>
  <c r="C415"/>
  <c r="C413"/>
  <c r="C411"/>
  <c r="C409"/>
  <c r="C407"/>
  <c r="C494"/>
  <c r="C478"/>
  <c r="C462"/>
  <c r="C446"/>
  <c r="C422"/>
  <c r="C502"/>
  <c r="C486"/>
  <c r="C470"/>
  <c r="C454"/>
  <c r="C438"/>
  <c r="C430"/>
  <c r="C414"/>
  <c r="C8"/>
  <c r="C14"/>
  <c r="C12"/>
  <c r="C10"/>
  <c r="C504"/>
  <c r="C500"/>
  <c r="C496"/>
  <c r="C492"/>
  <c r="C488"/>
  <c r="C484"/>
  <c r="C480"/>
  <c r="C476"/>
  <c r="C472"/>
  <c r="C468"/>
  <c r="C464"/>
  <c r="C460"/>
  <c r="C456"/>
  <c r="C452"/>
  <c r="C448"/>
  <c r="C444"/>
  <c r="C440"/>
  <c r="C436"/>
  <c r="C432"/>
  <c r="C428"/>
  <c r="C424"/>
  <c r="C420"/>
  <c r="C416"/>
  <c r="C412"/>
  <c r="C408"/>
  <c r="C7"/>
  <c r="E7" s="1"/>
  <c r="F7" s="1"/>
  <c r="E30" i="3" l="1"/>
  <c r="F30" s="1"/>
  <c r="E32"/>
  <c r="F32" s="1"/>
  <c r="E34"/>
  <c r="F34" s="1"/>
  <c r="E36"/>
  <c r="F36" s="1"/>
  <c r="E38"/>
  <c r="F38" s="1"/>
  <c r="E40"/>
  <c r="F40" s="1"/>
  <c r="E42"/>
  <c r="F42" s="1"/>
  <c r="E44"/>
  <c r="F44" s="1"/>
  <c r="E46"/>
  <c r="F46" s="1"/>
  <c r="E48"/>
  <c r="F48" s="1"/>
  <c r="E50"/>
  <c r="F50" s="1"/>
  <c r="E52"/>
  <c r="F52" s="1"/>
  <c r="E54"/>
  <c r="F54" s="1"/>
  <c r="E56"/>
  <c r="F56" s="1"/>
  <c r="E58"/>
  <c r="F58" s="1"/>
  <c r="E60"/>
  <c r="F60" s="1"/>
  <c r="E62"/>
  <c r="F62" s="1"/>
  <c r="E64"/>
  <c r="F64" s="1"/>
  <c r="E66"/>
  <c r="F66" s="1"/>
  <c r="E68"/>
  <c r="F68" s="1"/>
  <c r="E70"/>
  <c r="F70" s="1"/>
  <c r="E72"/>
  <c r="F72" s="1"/>
  <c r="E74"/>
  <c r="F74" s="1"/>
  <c r="E76"/>
  <c r="F76" s="1"/>
  <c r="E78"/>
  <c r="F78" s="1"/>
  <c r="E80"/>
  <c r="F80" s="1"/>
  <c r="E82"/>
  <c r="F82" s="1"/>
  <c r="E84"/>
  <c r="F84" s="1"/>
  <c r="E86"/>
  <c r="F86" s="1"/>
  <c r="E88"/>
  <c r="F88" s="1"/>
  <c r="E90"/>
  <c r="F90" s="1"/>
  <c r="E92"/>
  <c r="F92" s="1"/>
  <c r="E94"/>
  <c r="F94" s="1"/>
  <c r="E96"/>
  <c r="F96" s="1"/>
  <c r="E98"/>
  <c r="F98" s="1"/>
  <c r="E100"/>
  <c r="F100" s="1"/>
  <c r="E102"/>
  <c r="F102" s="1"/>
  <c r="E104"/>
  <c r="F104" s="1"/>
  <c r="E106"/>
  <c r="F106" s="1"/>
  <c r="E108"/>
  <c r="F108" s="1"/>
  <c r="E110"/>
  <c r="F110" s="1"/>
  <c r="E112"/>
  <c r="F112" s="1"/>
  <c r="E114"/>
  <c r="F114" s="1"/>
  <c r="E116"/>
  <c r="F116" s="1"/>
  <c r="E118"/>
  <c r="F118" s="1"/>
  <c r="E120"/>
  <c r="F120" s="1"/>
  <c r="E122"/>
  <c r="F122" s="1"/>
  <c r="E124"/>
  <c r="F124" s="1"/>
  <c r="E126"/>
  <c r="F126" s="1"/>
  <c r="E128"/>
  <c r="F128" s="1"/>
  <c r="E130"/>
  <c r="F130" s="1"/>
  <c r="E132"/>
  <c r="F132" s="1"/>
  <c r="E134"/>
  <c r="F134" s="1"/>
  <c r="E136"/>
  <c r="F136" s="1"/>
  <c r="E138"/>
  <c r="F138" s="1"/>
  <c r="E140"/>
  <c r="F140" s="1"/>
  <c r="E142"/>
  <c r="F142" s="1"/>
  <c r="E144"/>
  <c r="F144" s="1"/>
  <c r="E146"/>
  <c r="F146" s="1"/>
  <c r="E148"/>
  <c r="F148" s="1"/>
  <c r="E150"/>
  <c r="F150" s="1"/>
  <c r="E152"/>
  <c r="F152" s="1"/>
  <c r="E154"/>
  <c r="F154" s="1"/>
  <c r="E156"/>
  <c r="F156" s="1"/>
  <c r="E158"/>
  <c r="F158" s="1"/>
  <c r="E160"/>
  <c r="F160" s="1"/>
  <c r="E162"/>
  <c r="F162" s="1"/>
  <c r="E164"/>
  <c r="F164" s="1"/>
  <c r="E166"/>
  <c r="F166" s="1"/>
  <c r="E168"/>
  <c r="F168" s="1"/>
  <c r="E170"/>
  <c r="F170" s="1"/>
  <c r="E172"/>
  <c r="F172" s="1"/>
  <c r="E174"/>
  <c r="F174" s="1"/>
  <c r="E176"/>
  <c r="F176" s="1"/>
  <c r="E178"/>
  <c r="F178" s="1"/>
  <c r="E180"/>
  <c r="F180" s="1"/>
  <c r="E182"/>
  <c r="F182" s="1"/>
  <c r="E184"/>
  <c r="F184" s="1"/>
  <c r="E186"/>
  <c r="F186" s="1"/>
  <c r="E188"/>
  <c r="F188" s="1"/>
  <c r="E190"/>
  <c r="F190" s="1"/>
  <c r="E192"/>
  <c r="F192" s="1"/>
  <c r="E194"/>
  <c r="F194" s="1"/>
  <c r="E196"/>
  <c r="F196" s="1"/>
  <c r="E198"/>
  <c r="F198" s="1"/>
  <c r="E200"/>
  <c r="F200" s="1"/>
  <c r="E202"/>
  <c r="F202" s="1"/>
  <c r="E204"/>
  <c r="F204" s="1"/>
  <c r="E206"/>
  <c r="F206" s="1"/>
  <c r="E208"/>
  <c r="F208" s="1"/>
  <c r="E210"/>
  <c r="F210" s="1"/>
  <c r="E212"/>
  <c r="F212" s="1"/>
  <c r="E214"/>
  <c r="F214" s="1"/>
  <c r="E216"/>
  <c r="F216" s="1"/>
  <c r="E218"/>
  <c r="F218" s="1"/>
  <c r="E220"/>
  <c r="F220" s="1"/>
  <c r="E222"/>
  <c r="F222" s="1"/>
  <c r="E224"/>
  <c r="F224" s="1"/>
  <c r="E226"/>
  <c r="F226" s="1"/>
  <c r="E228"/>
  <c r="F228" s="1"/>
  <c r="E230"/>
  <c r="F230" s="1"/>
  <c r="E232"/>
  <c r="F232" s="1"/>
  <c r="E234"/>
  <c r="F234" s="1"/>
  <c r="E236"/>
  <c r="F236" s="1"/>
  <c r="E238"/>
  <c r="F238" s="1"/>
  <c r="E240"/>
  <c r="F240" s="1"/>
  <c r="E242"/>
  <c r="F242" s="1"/>
  <c r="E244"/>
  <c r="F244" s="1"/>
  <c r="E246"/>
  <c r="F246" s="1"/>
  <c r="E248"/>
  <c r="F248" s="1"/>
  <c r="E250"/>
  <c r="F250" s="1"/>
  <c r="E252"/>
  <c r="F252" s="1"/>
  <c r="E254"/>
  <c r="F254" s="1"/>
  <c r="E256"/>
  <c r="F256" s="1"/>
  <c r="E258"/>
  <c r="F258" s="1"/>
  <c r="E260"/>
  <c r="F260" s="1"/>
  <c r="E262"/>
  <c r="F262" s="1"/>
  <c r="E264"/>
  <c r="F264" s="1"/>
  <c r="E266"/>
  <c r="F266" s="1"/>
  <c r="E268"/>
  <c r="F268" s="1"/>
  <c r="E270"/>
  <c r="F270" s="1"/>
  <c r="E272"/>
  <c r="F272" s="1"/>
  <c r="E274"/>
  <c r="F274" s="1"/>
  <c r="E276"/>
  <c r="F276" s="1"/>
  <c r="E278"/>
  <c r="F278" s="1"/>
  <c r="E280"/>
  <c r="F280" s="1"/>
  <c r="E282"/>
  <c r="F282" s="1"/>
  <c r="E284"/>
  <c r="F284" s="1"/>
  <c r="E31"/>
  <c r="F31" s="1"/>
  <c r="E33"/>
  <c r="F33" s="1"/>
  <c r="E35"/>
  <c r="F35" s="1"/>
  <c r="E37"/>
  <c r="F37" s="1"/>
  <c r="E39"/>
  <c r="F39" s="1"/>
  <c r="E41"/>
  <c r="F41" s="1"/>
  <c r="E43"/>
  <c r="F43" s="1"/>
  <c r="E45"/>
  <c r="F45" s="1"/>
  <c r="E47"/>
  <c r="F47" s="1"/>
  <c r="E49"/>
  <c r="F49" s="1"/>
  <c r="E51"/>
  <c r="F51" s="1"/>
  <c r="E53"/>
  <c r="F53" s="1"/>
  <c r="E55"/>
  <c r="F55" s="1"/>
  <c r="E57"/>
  <c r="F57" s="1"/>
  <c r="E59"/>
  <c r="F59" s="1"/>
  <c r="E61"/>
  <c r="F61" s="1"/>
  <c r="E63"/>
  <c r="F63" s="1"/>
  <c r="E65"/>
  <c r="F65" s="1"/>
  <c r="E67"/>
  <c r="F67" s="1"/>
  <c r="E69"/>
  <c r="F69" s="1"/>
  <c r="E71"/>
  <c r="F71" s="1"/>
  <c r="E73"/>
  <c r="F73" s="1"/>
  <c r="E75"/>
  <c r="F75" s="1"/>
  <c r="E77"/>
  <c r="F77" s="1"/>
  <c r="E79"/>
  <c r="F79" s="1"/>
  <c r="E81"/>
  <c r="F81" s="1"/>
  <c r="E83"/>
  <c r="F83" s="1"/>
  <c r="E85"/>
  <c r="F85" s="1"/>
  <c r="E87"/>
  <c r="F87" s="1"/>
  <c r="E89"/>
  <c r="F89" s="1"/>
  <c r="E91"/>
  <c r="F91" s="1"/>
  <c r="E93"/>
  <c r="F93" s="1"/>
  <c r="E95"/>
  <c r="F95" s="1"/>
  <c r="E97"/>
  <c r="F97" s="1"/>
  <c r="E99"/>
  <c r="F99" s="1"/>
  <c r="E101"/>
  <c r="F101" s="1"/>
  <c r="E103"/>
  <c r="F103" s="1"/>
  <c r="E105"/>
  <c r="F105" s="1"/>
  <c r="E107"/>
  <c r="F107" s="1"/>
  <c r="E109"/>
  <c r="F109" s="1"/>
  <c r="E111"/>
  <c r="F111" s="1"/>
  <c r="E113"/>
  <c r="F113" s="1"/>
  <c r="E115"/>
  <c r="F115" s="1"/>
  <c r="E117"/>
  <c r="F117" s="1"/>
  <c r="E119"/>
  <c r="F119" s="1"/>
  <c r="E121"/>
  <c r="F121" s="1"/>
  <c r="E123"/>
  <c r="F123" s="1"/>
  <c r="E125"/>
  <c r="F125" s="1"/>
  <c r="E127"/>
  <c r="F127" s="1"/>
  <c r="E129"/>
  <c r="F129" s="1"/>
  <c r="E131"/>
  <c r="F131" s="1"/>
  <c r="E133"/>
  <c r="F133" s="1"/>
  <c r="E135"/>
  <c r="F135" s="1"/>
  <c r="E137"/>
  <c r="F137" s="1"/>
  <c r="E139"/>
  <c r="F139" s="1"/>
  <c r="E141"/>
  <c r="F141" s="1"/>
  <c r="E143"/>
  <c r="F143" s="1"/>
  <c r="E145"/>
  <c r="F145" s="1"/>
  <c r="E147"/>
  <c r="F147" s="1"/>
  <c r="E149"/>
  <c r="F149" s="1"/>
  <c r="E151"/>
  <c r="F151" s="1"/>
  <c r="E153"/>
  <c r="F153" s="1"/>
  <c r="E155"/>
  <c r="F155" s="1"/>
  <c r="E157"/>
  <c r="F157" s="1"/>
  <c r="E159"/>
  <c r="F159" s="1"/>
  <c r="E161"/>
  <c r="F161" s="1"/>
  <c r="E163"/>
  <c r="F163" s="1"/>
  <c r="E165"/>
  <c r="F165" s="1"/>
  <c r="E167"/>
  <c r="F167" s="1"/>
  <c r="E169"/>
  <c r="F169" s="1"/>
  <c r="E171"/>
  <c r="F171" s="1"/>
  <c r="E173"/>
  <c r="F173" s="1"/>
  <c r="E175"/>
  <c r="F175" s="1"/>
  <c r="E177"/>
  <c r="F177" s="1"/>
  <c r="E179"/>
  <c r="F179" s="1"/>
  <c r="E181"/>
  <c r="F181" s="1"/>
  <c r="E183"/>
  <c r="F183" s="1"/>
  <c r="E185"/>
  <c r="F185" s="1"/>
  <c r="E187"/>
  <c r="F187" s="1"/>
  <c r="E189"/>
  <c r="F189" s="1"/>
  <c r="E191"/>
  <c r="F191" s="1"/>
  <c r="E193"/>
  <c r="F193" s="1"/>
  <c r="E195"/>
  <c r="F195" s="1"/>
  <c r="E197"/>
  <c r="F197" s="1"/>
  <c r="E199"/>
  <c r="F199" s="1"/>
  <c r="E201"/>
  <c r="F201" s="1"/>
  <c r="E203"/>
  <c r="F203" s="1"/>
  <c r="E205"/>
  <c r="F205" s="1"/>
  <c r="E207"/>
  <c r="F207" s="1"/>
  <c r="E209"/>
  <c r="F209" s="1"/>
  <c r="E211"/>
  <c r="F211" s="1"/>
  <c r="E213"/>
  <c r="F213" s="1"/>
  <c r="E215"/>
  <c r="F215" s="1"/>
  <c r="E217"/>
  <c r="F217" s="1"/>
  <c r="E219"/>
  <c r="F219" s="1"/>
  <c r="E221"/>
  <c r="F221" s="1"/>
  <c r="E223"/>
  <c r="F223" s="1"/>
  <c r="E225"/>
  <c r="F225" s="1"/>
  <c r="E227"/>
  <c r="F227" s="1"/>
  <c r="E229"/>
  <c r="F229" s="1"/>
  <c r="E231"/>
  <c r="F231" s="1"/>
  <c r="E233"/>
  <c r="F233" s="1"/>
  <c r="E235"/>
  <c r="F235" s="1"/>
  <c r="E237"/>
  <c r="F237" s="1"/>
  <c r="E239"/>
  <c r="F239" s="1"/>
  <c r="E241"/>
  <c r="F241" s="1"/>
  <c r="E243"/>
  <c r="F243" s="1"/>
  <c r="E245"/>
  <c r="F245" s="1"/>
  <c r="E247"/>
  <c r="F247" s="1"/>
  <c r="E249"/>
  <c r="F249" s="1"/>
  <c r="E251"/>
  <c r="F251" s="1"/>
  <c r="E253"/>
  <c r="F253" s="1"/>
  <c r="E255"/>
  <c r="F255" s="1"/>
  <c r="E257"/>
  <c r="F257" s="1"/>
  <c r="E259"/>
  <c r="F259" s="1"/>
  <c r="E261"/>
  <c r="F261" s="1"/>
  <c r="E263"/>
  <c r="F263" s="1"/>
  <c r="E265"/>
  <c r="F265" s="1"/>
  <c r="E267"/>
  <c r="F267" s="1"/>
  <c r="E269"/>
  <c r="F269" s="1"/>
  <c r="E271"/>
  <c r="F271" s="1"/>
  <c r="E273"/>
  <c r="F273" s="1"/>
  <c r="E275"/>
  <c r="F275" s="1"/>
  <c r="E277"/>
  <c r="F277" s="1"/>
  <c r="E279"/>
  <c r="F279" s="1"/>
  <c r="E281"/>
  <c r="F281" s="1"/>
  <c r="E283"/>
  <c r="F283" s="1"/>
  <c r="E285"/>
  <c r="F285" s="1"/>
  <c r="E287"/>
  <c r="F287" s="1"/>
  <c r="E289"/>
  <c r="F289" s="1"/>
  <c r="E291"/>
  <c r="F291" s="1"/>
  <c r="E293"/>
  <c r="F293" s="1"/>
  <c r="E295"/>
  <c r="F295" s="1"/>
  <c r="E297"/>
  <c r="F297" s="1"/>
  <c r="E299"/>
  <c r="F299" s="1"/>
  <c r="E301"/>
  <c r="F301" s="1"/>
  <c r="E303"/>
  <c r="F303" s="1"/>
  <c r="E305"/>
  <c r="F305" s="1"/>
  <c r="E307"/>
  <c r="F307" s="1"/>
  <c r="E309"/>
  <c r="F309" s="1"/>
  <c r="E311"/>
  <c r="F311" s="1"/>
  <c r="E313"/>
  <c r="F313" s="1"/>
  <c r="E315"/>
  <c r="F315" s="1"/>
  <c r="E317"/>
  <c r="F317" s="1"/>
  <c r="E319"/>
  <c r="F319" s="1"/>
  <c r="E321"/>
  <c r="F321" s="1"/>
  <c r="E323"/>
  <c r="F323" s="1"/>
  <c r="E325"/>
  <c r="F325" s="1"/>
  <c r="E327"/>
  <c r="F327" s="1"/>
  <c r="E329"/>
  <c r="F329" s="1"/>
  <c r="E331"/>
  <c r="F331" s="1"/>
  <c r="E333"/>
  <c r="F333" s="1"/>
  <c r="E335"/>
  <c r="F335" s="1"/>
  <c r="E337"/>
  <c r="F337" s="1"/>
  <c r="E339"/>
  <c r="F339" s="1"/>
  <c r="E341"/>
  <c r="F341" s="1"/>
  <c r="E343"/>
  <c r="F343" s="1"/>
  <c r="E345"/>
  <c r="F345" s="1"/>
  <c r="E347"/>
  <c r="F347" s="1"/>
  <c r="E349"/>
  <c r="F349" s="1"/>
  <c r="E351"/>
  <c r="F351" s="1"/>
  <c r="E353"/>
  <c r="F353" s="1"/>
  <c r="E355"/>
  <c r="F355" s="1"/>
  <c r="E357"/>
  <c r="F357" s="1"/>
  <c r="E359"/>
  <c r="F359" s="1"/>
  <c r="E361"/>
  <c r="F361" s="1"/>
  <c r="E363"/>
  <c r="F363" s="1"/>
  <c r="E365"/>
  <c r="F365" s="1"/>
  <c r="E367"/>
  <c r="F367" s="1"/>
  <c r="E369"/>
  <c r="F369" s="1"/>
  <c r="E371"/>
  <c r="F371" s="1"/>
  <c r="E373"/>
  <c r="F373" s="1"/>
  <c r="E375"/>
  <c r="F375" s="1"/>
  <c r="E377"/>
  <c r="F377" s="1"/>
  <c r="E379"/>
  <c r="F379" s="1"/>
  <c r="E381"/>
  <c r="F381" s="1"/>
  <c r="E383"/>
  <c r="F383" s="1"/>
  <c r="E385"/>
  <c r="F385" s="1"/>
  <c r="E387"/>
  <c r="F387" s="1"/>
  <c r="E389"/>
  <c r="F389" s="1"/>
  <c r="E391"/>
  <c r="F391" s="1"/>
  <c r="E393"/>
  <c r="F393" s="1"/>
  <c r="E395"/>
  <c r="F395" s="1"/>
  <c r="E397"/>
  <c r="F397" s="1"/>
  <c r="E399"/>
  <c r="F399" s="1"/>
  <c r="E401"/>
  <c r="F401" s="1"/>
  <c r="E403"/>
  <c r="F403" s="1"/>
  <c r="E405"/>
  <c r="F405" s="1"/>
  <c r="E407"/>
  <c r="F407" s="1"/>
  <c r="E409"/>
  <c r="F409" s="1"/>
  <c r="E411"/>
  <c r="F411" s="1"/>
  <c r="E413"/>
  <c r="F413" s="1"/>
  <c r="E286"/>
  <c r="F286" s="1"/>
  <c r="E288"/>
  <c r="F288" s="1"/>
  <c r="E290"/>
  <c r="F290" s="1"/>
  <c r="E292"/>
  <c r="F292" s="1"/>
  <c r="E294"/>
  <c r="F294" s="1"/>
  <c r="E296"/>
  <c r="F296" s="1"/>
  <c r="E298"/>
  <c r="F298" s="1"/>
  <c r="E300"/>
  <c r="F300" s="1"/>
  <c r="E302"/>
  <c r="F302" s="1"/>
  <c r="E304"/>
  <c r="F304" s="1"/>
  <c r="E306"/>
  <c r="F306" s="1"/>
  <c r="E308"/>
  <c r="F308" s="1"/>
  <c r="E310"/>
  <c r="F310" s="1"/>
  <c r="E312"/>
  <c r="F312" s="1"/>
  <c r="E314"/>
  <c r="F314" s="1"/>
  <c r="E316"/>
  <c r="F316" s="1"/>
  <c r="E318"/>
  <c r="F318" s="1"/>
  <c r="E320"/>
  <c r="F320" s="1"/>
  <c r="E322"/>
  <c r="F322" s="1"/>
  <c r="E324"/>
  <c r="F324" s="1"/>
  <c r="E326"/>
  <c r="F326" s="1"/>
  <c r="E328"/>
  <c r="F328" s="1"/>
  <c r="E330"/>
  <c r="F330" s="1"/>
  <c r="E332"/>
  <c r="F332" s="1"/>
  <c r="E334"/>
  <c r="F334" s="1"/>
  <c r="E336"/>
  <c r="F336" s="1"/>
  <c r="E338"/>
  <c r="F338" s="1"/>
  <c r="E340"/>
  <c r="F340" s="1"/>
  <c r="E342"/>
  <c r="F342" s="1"/>
  <c r="E344"/>
  <c r="F344" s="1"/>
  <c r="E346"/>
  <c r="F346" s="1"/>
  <c r="E348"/>
  <c r="F348" s="1"/>
  <c r="E350"/>
  <c r="F350" s="1"/>
  <c r="E352"/>
  <c r="F352" s="1"/>
  <c r="E354"/>
  <c r="F354" s="1"/>
  <c r="E356"/>
  <c r="F356" s="1"/>
  <c r="E358"/>
  <c r="F358" s="1"/>
  <c r="E360"/>
  <c r="F360" s="1"/>
  <c r="E362"/>
  <c r="F362" s="1"/>
  <c r="E364"/>
  <c r="F364" s="1"/>
  <c r="E366"/>
  <c r="F366" s="1"/>
  <c r="E368"/>
  <c r="F368" s="1"/>
  <c r="E370"/>
  <c r="F370" s="1"/>
  <c r="E372"/>
  <c r="F372" s="1"/>
  <c r="E374"/>
  <c r="F374" s="1"/>
  <c r="E376"/>
  <c r="F376" s="1"/>
  <c r="E378"/>
  <c r="F378" s="1"/>
  <c r="E380"/>
  <c r="F380" s="1"/>
  <c r="E382"/>
  <c r="F382" s="1"/>
  <c r="E384"/>
  <c r="F384" s="1"/>
  <c r="E388"/>
  <c r="F388" s="1"/>
  <c r="E392"/>
  <c r="F392" s="1"/>
  <c r="E396"/>
  <c r="F396" s="1"/>
  <c r="E400"/>
  <c r="F400" s="1"/>
  <c r="E404"/>
  <c r="F404" s="1"/>
  <c r="E408"/>
  <c r="F408" s="1"/>
  <c r="E412"/>
  <c r="F412" s="1"/>
  <c r="E414"/>
  <c r="F414" s="1"/>
  <c r="E416"/>
  <c r="F416" s="1"/>
  <c r="E418"/>
  <c r="F418" s="1"/>
  <c r="E420"/>
  <c r="F420" s="1"/>
  <c r="E422"/>
  <c r="F422" s="1"/>
  <c r="E424"/>
  <c r="F424" s="1"/>
  <c r="E426"/>
  <c r="F426" s="1"/>
  <c r="E428"/>
  <c r="F428" s="1"/>
  <c r="E430"/>
  <c r="F430" s="1"/>
  <c r="E432"/>
  <c r="F432" s="1"/>
  <c r="E434"/>
  <c r="F434" s="1"/>
  <c r="E436"/>
  <c r="F436" s="1"/>
  <c r="E438"/>
  <c r="F438" s="1"/>
  <c r="E440"/>
  <c r="F440" s="1"/>
  <c r="E442"/>
  <c r="F442" s="1"/>
  <c r="E444"/>
  <c r="F444" s="1"/>
  <c r="E446"/>
  <c r="F446" s="1"/>
  <c r="E448"/>
  <c r="F448" s="1"/>
  <c r="E450"/>
  <c r="F450" s="1"/>
  <c r="E452"/>
  <c r="F452" s="1"/>
  <c r="E454"/>
  <c r="F454" s="1"/>
  <c r="E456"/>
  <c r="F456" s="1"/>
  <c r="E458"/>
  <c r="F458" s="1"/>
  <c r="E460"/>
  <c r="F460" s="1"/>
  <c r="E462"/>
  <c r="F462" s="1"/>
  <c r="E464"/>
  <c r="F464" s="1"/>
  <c r="E466"/>
  <c r="F466" s="1"/>
  <c r="E468"/>
  <c r="F468" s="1"/>
  <c r="E470"/>
  <c r="F470" s="1"/>
  <c r="E472"/>
  <c r="F472" s="1"/>
  <c r="E474"/>
  <c r="F474" s="1"/>
  <c r="E476"/>
  <c r="F476" s="1"/>
  <c r="E478"/>
  <c r="F478" s="1"/>
  <c r="E480"/>
  <c r="F480" s="1"/>
  <c r="E482"/>
  <c r="F482" s="1"/>
  <c r="E484"/>
  <c r="F484" s="1"/>
  <c r="E486"/>
  <c r="F486" s="1"/>
  <c r="E488"/>
  <c r="F488" s="1"/>
  <c r="E490"/>
  <c r="F490" s="1"/>
  <c r="E492"/>
  <c r="F492" s="1"/>
  <c r="E494"/>
  <c r="F494" s="1"/>
  <c r="E496"/>
  <c r="F496" s="1"/>
  <c r="E498"/>
  <c r="F498" s="1"/>
  <c r="E500"/>
  <c r="F500" s="1"/>
  <c r="E502"/>
  <c r="F502" s="1"/>
  <c r="E504"/>
  <c r="F504" s="1"/>
  <c r="E506"/>
  <c r="F506" s="1"/>
  <c r="E508"/>
  <c r="F508" s="1"/>
  <c r="E510"/>
  <c r="F510" s="1"/>
  <c r="E512"/>
  <c r="F512" s="1"/>
  <c r="E514"/>
  <c r="F514" s="1"/>
  <c r="E516"/>
  <c r="F516" s="1"/>
  <c r="E518"/>
  <c r="F518" s="1"/>
  <c r="E520"/>
  <c r="F520" s="1"/>
  <c r="E522"/>
  <c r="F522" s="1"/>
  <c r="E524"/>
  <c r="F524" s="1"/>
  <c r="E526"/>
  <c r="F526" s="1"/>
  <c r="E528"/>
  <c r="F528" s="1"/>
  <c r="E530"/>
  <c r="F530" s="1"/>
  <c r="E532"/>
  <c r="F532" s="1"/>
  <c r="E534"/>
  <c r="F534" s="1"/>
  <c r="E536"/>
  <c r="F536" s="1"/>
  <c r="E538"/>
  <c r="F538" s="1"/>
  <c r="E540"/>
  <c r="F540" s="1"/>
  <c r="E542"/>
  <c r="F542" s="1"/>
  <c r="E544"/>
  <c r="F544" s="1"/>
  <c r="E546"/>
  <c r="F546" s="1"/>
  <c r="E548"/>
  <c r="F548" s="1"/>
  <c r="E550"/>
  <c r="F550" s="1"/>
  <c r="E552"/>
  <c r="F552" s="1"/>
  <c r="E554"/>
  <c r="F554" s="1"/>
  <c r="E556"/>
  <c r="F556" s="1"/>
  <c r="E558"/>
  <c r="F558" s="1"/>
  <c r="E560"/>
  <c r="F560" s="1"/>
  <c r="E562"/>
  <c r="F562" s="1"/>
  <c r="E564"/>
  <c r="F564" s="1"/>
  <c r="E566"/>
  <c r="F566" s="1"/>
  <c r="E568"/>
  <c r="F568" s="1"/>
  <c r="E570"/>
  <c r="F570" s="1"/>
  <c r="E572"/>
  <c r="F572" s="1"/>
  <c r="E574"/>
  <c r="F574" s="1"/>
  <c r="E576"/>
  <c r="F576" s="1"/>
  <c r="E578"/>
  <c r="F578" s="1"/>
  <c r="E580"/>
  <c r="F580" s="1"/>
  <c r="E582"/>
  <c r="F582" s="1"/>
  <c r="E584"/>
  <c r="F584" s="1"/>
  <c r="E586"/>
  <c r="F586" s="1"/>
  <c r="E588"/>
  <c r="F588" s="1"/>
  <c r="E590"/>
  <c r="F590" s="1"/>
  <c r="E592"/>
  <c r="F592" s="1"/>
  <c r="E594"/>
  <c r="F594" s="1"/>
  <c r="E596"/>
  <c r="F596" s="1"/>
  <c r="E598"/>
  <c r="F598" s="1"/>
  <c r="E600"/>
  <c r="F600" s="1"/>
  <c r="E602"/>
  <c r="F602" s="1"/>
  <c r="E604"/>
  <c r="F604" s="1"/>
  <c r="E606"/>
  <c r="F606" s="1"/>
  <c r="E608"/>
  <c r="F608" s="1"/>
  <c r="E386"/>
  <c r="F386" s="1"/>
  <c r="E402"/>
  <c r="F402" s="1"/>
  <c r="E415"/>
  <c r="F415" s="1"/>
  <c r="E417"/>
  <c r="F417" s="1"/>
  <c r="E419"/>
  <c r="F419" s="1"/>
  <c r="E421"/>
  <c r="F421" s="1"/>
  <c r="E423"/>
  <c r="F423" s="1"/>
  <c r="E425"/>
  <c r="F425" s="1"/>
  <c r="E427"/>
  <c r="F427" s="1"/>
  <c r="E429"/>
  <c r="F429" s="1"/>
  <c r="E431"/>
  <c r="F431" s="1"/>
  <c r="E433"/>
  <c r="F433" s="1"/>
  <c r="E435"/>
  <c r="F435" s="1"/>
  <c r="E437"/>
  <c r="F437" s="1"/>
  <c r="E439"/>
  <c r="F439" s="1"/>
  <c r="E441"/>
  <c r="F441" s="1"/>
  <c r="E443"/>
  <c r="F443" s="1"/>
  <c r="E445"/>
  <c r="F445" s="1"/>
  <c r="E447"/>
  <c r="F447" s="1"/>
  <c r="E449"/>
  <c r="F449" s="1"/>
  <c r="E451"/>
  <c r="F451" s="1"/>
  <c r="E453"/>
  <c r="F453" s="1"/>
  <c r="E455"/>
  <c r="F455" s="1"/>
  <c r="E457"/>
  <c r="F457" s="1"/>
  <c r="E459"/>
  <c r="F459" s="1"/>
  <c r="E461"/>
  <c r="F461" s="1"/>
  <c r="E463"/>
  <c r="F463" s="1"/>
  <c r="E465"/>
  <c r="F465" s="1"/>
  <c r="E467"/>
  <c r="F467" s="1"/>
  <c r="E469"/>
  <c r="F469" s="1"/>
  <c r="E471"/>
  <c r="F471" s="1"/>
  <c r="E473"/>
  <c r="F473" s="1"/>
  <c r="E475"/>
  <c r="F475" s="1"/>
  <c r="E477"/>
  <c r="F477" s="1"/>
  <c r="E479"/>
  <c r="F479" s="1"/>
  <c r="E481"/>
  <c r="F481" s="1"/>
  <c r="E483"/>
  <c r="F483" s="1"/>
  <c r="E485"/>
  <c r="F485" s="1"/>
  <c r="E487"/>
  <c r="F487" s="1"/>
  <c r="E489"/>
  <c r="F489" s="1"/>
  <c r="E491"/>
  <c r="F491" s="1"/>
  <c r="E493"/>
  <c r="F493" s="1"/>
  <c r="E495"/>
  <c r="F495" s="1"/>
  <c r="E497"/>
  <c r="F497" s="1"/>
  <c r="E499"/>
  <c r="F499" s="1"/>
  <c r="E501"/>
  <c r="F501" s="1"/>
  <c r="E503"/>
  <c r="F503" s="1"/>
  <c r="E505"/>
  <c r="F505" s="1"/>
  <c r="E507"/>
  <c r="F507" s="1"/>
  <c r="E509"/>
  <c r="F509" s="1"/>
  <c r="E511"/>
  <c r="F511" s="1"/>
  <c r="E513"/>
  <c r="F513" s="1"/>
  <c r="E515"/>
  <c r="F515" s="1"/>
  <c r="E517"/>
  <c r="F517" s="1"/>
  <c r="E519"/>
  <c r="F519" s="1"/>
  <c r="E521"/>
  <c r="F521" s="1"/>
  <c r="E523"/>
  <c r="F523" s="1"/>
  <c r="E525"/>
  <c r="F525" s="1"/>
  <c r="E527"/>
  <c r="F527" s="1"/>
  <c r="E529"/>
  <c r="F529" s="1"/>
  <c r="E531"/>
  <c r="F531" s="1"/>
  <c r="E533"/>
  <c r="F533" s="1"/>
  <c r="E535"/>
  <c r="F535" s="1"/>
  <c r="E537"/>
  <c r="F537" s="1"/>
  <c r="E539"/>
  <c r="F539" s="1"/>
  <c r="E541"/>
  <c r="F541" s="1"/>
  <c r="E543"/>
  <c r="F543" s="1"/>
  <c r="E545"/>
  <c r="F545" s="1"/>
  <c r="E547"/>
  <c r="F547" s="1"/>
  <c r="E549"/>
  <c r="F549" s="1"/>
  <c r="E551"/>
  <c r="F551" s="1"/>
  <c r="E553"/>
  <c r="F553" s="1"/>
  <c r="E555"/>
  <c r="F555" s="1"/>
  <c r="E557"/>
  <c r="F557" s="1"/>
  <c r="E559"/>
  <c r="F559" s="1"/>
  <c r="E561"/>
  <c r="F561" s="1"/>
  <c r="E563"/>
  <c r="F563" s="1"/>
  <c r="E565"/>
  <c r="F565" s="1"/>
  <c r="E567"/>
  <c r="F567" s="1"/>
  <c r="E569"/>
  <c r="F569" s="1"/>
  <c r="E571"/>
  <c r="F571" s="1"/>
  <c r="E573"/>
  <c r="F573" s="1"/>
  <c r="E575"/>
  <c r="F575" s="1"/>
  <c r="E577"/>
  <c r="F577" s="1"/>
  <c r="E579"/>
  <c r="F579" s="1"/>
  <c r="E581"/>
  <c r="F581" s="1"/>
  <c r="E583"/>
  <c r="F583" s="1"/>
  <c r="E585"/>
  <c r="F585" s="1"/>
  <c r="E587"/>
  <c r="F587" s="1"/>
  <c r="E589"/>
  <c r="F589" s="1"/>
  <c r="E591"/>
  <c r="F591" s="1"/>
  <c r="E593"/>
  <c r="F593" s="1"/>
  <c r="E595"/>
  <c r="F595" s="1"/>
  <c r="E597"/>
  <c r="F597" s="1"/>
  <c r="E599"/>
  <c r="F599" s="1"/>
  <c r="E601"/>
  <c r="F601" s="1"/>
  <c r="E603"/>
  <c r="F603" s="1"/>
  <c r="E605"/>
  <c r="F605" s="1"/>
  <c r="E609"/>
  <c r="F609" s="1"/>
  <c r="E611"/>
  <c r="F611" s="1"/>
  <c r="E613"/>
  <c r="F613" s="1"/>
  <c r="E615"/>
  <c r="F615" s="1"/>
  <c r="E617"/>
  <c r="F617" s="1"/>
  <c r="E619"/>
  <c r="F619" s="1"/>
  <c r="E621"/>
  <c r="F621" s="1"/>
  <c r="E623"/>
  <c r="F623" s="1"/>
  <c r="E625"/>
  <c r="F625" s="1"/>
  <c r="E627"/>
  <c r="F627" s="1"/>
  <c r="E629"/>
  <c r="F629" s="1"/>
  <c r="E631"/>
  <c r="F631" s="1"/>
  <c r="E633"/>
  <c r="F633" s="1"/>
  <c r="E635"/>
  <c r="F635" s="1"/>
  <c r="E637"/>
  <c r="F637" s="1"/>
  <c r="E639"/>
  <c r="F639" s="1"/>
  <c r="E641"/>
  <c r="F641" s="1"/>
  <c r="E643"/>
  <c r="F643" s="1"/>
  <c r="E645"/>
  <c r="F645" s="1"/>
  <c r="E647"/>
  <c r="F647" s="1"/>
  <c r="E649"/>
  <c r="F649" s="1"/>
  <c r="E651"/>
  <c r="F651" s="1"/>
  <c r="E653"/>
  <c r="F653" s="1"/>
  <c r="E655"/>
  <c r="F655" s="1"/>
  <c r="E657"/>
  <c r="F657" s="1"/>
  <c r="E659"/>
  <c r="F659" s="1"/>
  <c r="E661"/>
  <c r="F661" s="1"/>
  <c r="E663"/>
  <c r="F663" s="1"/>
  <c r="E665"/>
  <c r="F665" s="1"/>
  <c r="E667"/>
  <c r="F667" s="1"/>
  <c r="E669"/>
  <c r="F669" s="1"/>
  <c r="E671"/>
  <c r="F671" s="1"/>
  <c r="E673"/>
  <c r="F673" s="1"/>
  <c r="E675"/>
  <c r="F675" s="1"/>
  <c r="E677"/>
  <c r="F677" s="1"/>
  <c r="E679"/>
  <c r="F679" s="1"/>
  <c r="E681"/>
  <c r="F681" s="1"/>
  <c r="E683"/>
  <c r="F683" s="1"/>
  <c r="E685"/>
  <c r="F685" s="1"/>
  <c r="E687"/>
  <c r="F687" s="1"/>
  <c r="E689"/>
  <c r="F689" s="1"/>
  <c r="E691"/>
  <c r="F691" s="1"/>
  <c r="E693"/>
  <c r="F693" s="1"/>
  <c r="E695"/>
  <c r="F695" s="1"/>
  <c r="E697"/>
  <c r="F697" s="1"/>
  <c r="E699"/>
  <c r="F699" s="1"/>
  <c r="E701"/>
  <c r="F701" s="1"/>
  <c r="E703"/>
  <c r="F703" s="1"/>
  <c r="E705"/>
  <c r="F705" s="1"/>
  <c r="E707"/>
  <c r="F707" s="1"/>
  <c r="E709"/>
  <c r="F709" s="1"/>
  <c r="E711"/>
  <c r="F711" s="1"/>
  <c r="E713"/>
  <c r="F713" s="1"/>
  <c r="E715"/>
  <c r="F715" s="1"/>
  <c r="E717"/>
  <c r="F717" s="1"/>
  <c r="E719"/>
  <c r="F719" s="1"/>
  <c r="E721"/>
  <c r="F721" s="1"/>
  <c r="E723"/>
  <c r="F723" s="1"/>
  <c r="E725"/>
  <c r="F725" s="1"/>
  <c r="E727"/>
  <c r="F727" s="1"/>
  <c r="E729"/>
  <c r="F729" s="1"/>
  <c r="E731"/>
  <c r="F731" s="1"/>
  <c r="E733"/>
  <c r="F733" s="1"/>
  <c r="E735"/>
  <c r="F735" s="1"/>
  <c r="E737"/>
  <c r="F737" s="1"/>
  <c r="E739"/>
  <c r="F739" s="1"/>
  <c r="E741"/>
  <c r="F741" s="1"/>
  <c r="E743"/>
  <c r="F743" s="1"/>
  <c r="E745"/>
  <c r="F745" s="1"/>
  <c r="E747"/>
  <c r="F747" s="1"/>
  <c r="E749"/>
  <c r="F749" s="1"/>
  <c r="E751"/>
  <c r="F751" s="1"/>
  <c r="E753"/>
  <c r="F753" s="1"/>
  <c r="E755"/>
  <c r="F755" s="1"/>
  <c r="E757"/>
  <c r="F757" s="1"/>
  <c r="E759"/>
  <c r="F759" s="1"/>
  <c r="E761"/>
  <c r="F761" s="1"/>
  <c r="E763"/>
  <c r="F763" s="1"/>
  <c r="E765"/>
  <c r="F765" s="1"/>
  <c r="E767"/>
  <c r="F767" s="1"/>
  <c r="E769"/>
  <c r="F769" s="1"/>
  <c r="E771"/>
  <c r="F771" s="1"/>
  <c r="E773"/>
  <c r="F773" s="1"/>
  <c r="E775"/>
  <c r="F775" s="1"/>
  <c r="E777"/>
  <c r="F777" s="1"/>
  <c r="E779"/>
  <c r="F779" s="1"/>
  <c r="E781"/>
  <c r="F781" s="1"/>
  <c r="E783"/>
  <c r="F783" s="1"/>
  <c r="E785"/>
  <c r="F785" s="1"/>
  <c r="E787"/>
  <c r="F787" s="1"/>
  <c r="E789"/>
  <c r="F789" s="1"/>
  <c r="E791"/>
  <c r="F791" s="1"/>
  <c r="E793"/>
  <c r="F793" s="1"/>
  <c r="E795"/>
  <c r="F795" s="1"/>
  <c r="E797"/>
  <c r="F797" s="1"/>
  <c r="E799"/>
  <c r="F799" s="1"/>
  <c r="E801"/>
  <c r="F801" s="1"/>
  <c r="E803"/>
  <c r="F803" s="1"/>
  <c r="E805"/>
  <c r="F805" s="1"/>
  <c r="E807"/>
  <c r="F807" s="1"/>
  <c r="E809"/>
  <c r="F809" s="1"/>
  <c r="E811"/>
  <c r="F811" s="1"/>
  <c r="E813"/>
  <c r="F813" s="1"/>
  <c r="E815"/>
  <c r="F815" s="1"/>
  <c r="E817"/>
  <c r="F817" s="1"/>
  <c r="E819"/>
  <c r="F819" s="1"/>
  <c r="E821"/>
  <c r="F821" s="1"/>
  <c r="E823"/>
  <c r="F823" s="1"/>
  <c r="E825"/>
  <c r="F825" s="1"/>
  <c r="E827"/>
  <c r="F827" s="1"/>
  <c r="E829"/>
  <c r="F829" s="1"/>
  <c r="E831"/>
  <c r="F831" s="1"/>
  <c r="E833"/>
  <c r="F833" s="1"/>
  <c r="E835"/>
  <c r="F835" s="1"/>
  <c r="E837"/>
  <c r="F837" s="1"/>
  <c r="E839"/>
  <c r="F839" s="1"/>
  <c r="E841"/>
  <c r="F841" s="1"/>
  <c r="E843"/>
  <c r="F843" s="1"/>
  <c r="E845"/>
  <c r="F845" s="1"/>
  <c r="E847"/>
  <c r="F847" s="1"/>
  <c r="E849"/>
  <c r="F849" s="1"/>
  <c r="E851"/>
  <c r="F851" s="1"/>
  <c r="E853"/>
  <c r="F853" s="1"/>
  <c r="E855"/>
  <c r="F855" s="1"/>
  <c r="E857"/>
  <c r="F857" s="1"/>
  <c r="E859"/>
  <c r="F859" s="1"/>
  <c r="E861"/>
  <c r="F861" s="1"/>
  <c r="E863"/>
  <c r="F863" s="1"/>
  <c r="E865"/>
  <c r="F865" s="1"/>
  <c r="E867"/>
  <c r="F867" s="1"/>
  <c r="E869"/>
  <c r="F869" s="1"/>
  <c r="E871"/>
  <c r="F871" s="1"/>
  <c r="E873"/>
  <c r="F873" s="1"/>
  <c r="E875"/>
  <c r="F875" s="1"/>
  <c r="E877"/>
  <c r="F877" s="1"/>
  <c r="E879"/>
  <c r="F879" s="1"/>
  <c r="E881"/>
  <c r="F881" s="1"/>
  <c r="E883"/>
  <c r="F883" s="1"/>
  <c r="E885"/>
  <c r="F885" s="1"/>
  <c r="E887"/>
  <c r="F887" s="1"/>
  <c r="E889"/>
  <c r="F889" s="1"/>
  <c r="E891"/>
  <c r="F891" s="1"/>
  <c r="E893"/>
  <c r="F893" s="1"/>
  <c r="E895"/>
  <c r="F895" s="1"/>
  <c r="E897"/>
  <c r="F897" s="1"/>
  <c r="E899"/>
  <c r="F899" s="1"/>
  <c r="E901"/>
  <c r="F901" s="1"/>
  <c r="E903"/>
  <c r="F903" s="1"/>
  <c r="E905"/>
  <c r="F905" s="1"/>
  <c r="E907"/>
  <c r="F907" s="1"/>
  <c r="E909"/>
  <c r="F909" s="1"/>
  <c r="E911"/>
  <c r="F911" s="1"/>
  <c r="E913"/>
  <c r="F913" s="1"/>
  <c r="E915"/>
  <c r="F915" s="1"/>
  <c r="E917"/>
  <c r="F917" s="1"/>
  <c r="E919"/>
  <c r="F919" s="1"/>
  <c r="E921"/>
  <c r="F921" s="1"/>
  <c r="E923"/>
  <c r="F923" s="1"/>
  <c r="E925"/>
  <c r="F925" s="1"/>
  <c r="E927"/>
  <c r="F927" s="1"/>
  <c r="E929"/>
  <c r="F929" s="1"/>
  <c r="E931"/>
  <c r="F931" s="1"/>
  <c r="E933"/>
  <c r="F933" s="1"/>
  <c r="E935"/>
  <c r="F935" s="1"/>
  <c r="E937"/>
  <c r="F937" s="1"/>
  <c r="E939"/>
  <c r="F939" s="1"/>
  <c r="E941"/>
  <c r="F941" s="1"/>
  <c r="E943"/>
  <c r="F943" s="1"/>
  <c r="E945"/>
  <c r="F945" s="1"/>
  <c r="E947"/>
  <c r="F947" s="1"/>
  <c r="E949"/>
  <c r="F949" s="1"/>
  <c r="E951"/>
  <c r="F951" s="1"/>
  <c r="E953"/>
  <c r="F953" s="1"/>
  <c r="E955"/>
  <c r="F955" s="1"/>
  <c r="E957"/>
  <c r="F957" s="1"/>
  <c r="E959"/>
  <c r="F959" s="1"/>
  <c r="E961"/>
  <c r="F961" s="1"/>
  <c r="E963"/>
  <c r="F963" s="1"/>
  <c r="E965"/>
  <c r="F965" s="1"/>
  <c r="E967"/>
  <c r="F967" s="1"/>
  <c r="E969"/>
  <c r="F969" s="1"/>
  <c r="E971"/>
  <c r="F971" s="1"/>
  <c r="E973"/>
  <c r="F973" s="1"/>
  <c r="E975"/>
  <c r="F975" s="1"/>
  <c r="E977"/>
  <c r="F977" s="1"/>
  <c r="E979"/>
  <c r="F979" s="1"/>
  <c r="E981"/>
  <c r="F981" s="1"/>
  <c r="E983"/>
  <c r="F983" s="1"/>
  <c r="E985"/>
  <c r="F985" s="1"/>
  <c r="E987"/>
  <c r="F987" s="1"/>
  <c r="E390"/>
  <c r="F390" s="1"/>
  <c r="E406"/>
  <c r="F406" s="1"/>
  <c r="E607"/>
  <c r="F607" s="1"/>
  <c r="E610"/>
  <c r="F610" s="1"/>
  <c r="E612"/>
  <c r="F612" s="1"/>
  <c r="E614"/>
  <c r="F614" s="1"/>
  <c r="E616"/>
  <c r="F616" s="1"/>
  <c r="E618"/>
  <c r="F618" s="1"/>
  <c r="E620"/>
  <c r="F620" s="1"/>
  <c r="E622"/>
  <c r="F622" s="1"/>
  <c r="E624"/>
  <c r="F624" s="1"/>
  <c r="E626"/>
  <c r="F626" s="1"/>
  <c r="E628"/>
  <c r="F628" s="1"/>
  <c r="E630"/>
  <c r="F630" s="1"/>
  <c r="E632"/>
  <c r="F632" s="1"/>
  <c r="E634"/>
  <c r="F634" s="1"/>
  <c r="E636"/>
  <c r="F636" s="1"/>
  <c r="E638"/>
  <c r="F638" s="1"/>
  <c r="E640"/>
  <c r="F640" s="1"/>
  <c r="E642"/>
  <c r="F642" s="1"/>
  <c r="E644"/>
  <c r="F644" s="1"/>
  <c r="E646"/>
  <c r="F646" s="1"/>
  <c r="E648"/>
  <c r="F648" s="1"/>
  <c r="E650"/>
  <c r="F650" s="1"/>
  <c r="E652"/>
  <c r="F652" s="1"/>
  <c r="E654"/>
  <c r="F654" s="1"/>
  <c r="E656"/>
  <c r="F656" s="1"/>
  <c r="E658"/>
  <c r="F658" s="1"/>
  <c r="E660"/>
  <c r="F660" s="1"/>
  <c r="E662"/>
  <c r="F662" s="1"/>
  <c r="E664"/>
  <c r="F664" s="1"/>
  <c r="E666"/>
  <c r="F666" s="1"/>
  <c r="E668"/>
  <c r="F668" s="1"/>
  <c r="E670"/>
  <c r="F670" s="1"/>
  <c r="E672"/>
  <c r="F672" s="1"/>
  <c r="E674"/>
  <c r="F674" s="1"/>
  <c r="E676"/>
  <c r="F676" s="1"/>
  <c r="E678"/>
  <c r="F678" s="1"/>
  <c r="E680"/>
  <c r="F680" s="1"/>
  <c r="E682"/>
  <c r="F682" s="1"/>
  <c r="E684"/>
  <c r="F684" s="1"/>
  <c r="E686"/>
  <c r="F686" s="1"/>
  <c r="E688"/>
  <c r="F688" s="1"/>
  <c r="E690"/>
  <c r="F690" s="1"/>
  <c r="E692"/>
  <c r="F692" s="1"/>
  <c r="E694"/>
  <c r="F694" s="1"/>
  <c r="E696"/>
  <c r="F696" s="1"/>
  <c r="E698"/>
  <c r="F698" s="1"/>
  <c r="E700"/>
  <c r="F700" s="1"/>
  <c r="E702"/>
  <c r="F702" s="1"/>
  <c r="E704"/>
  <c r="F704" s="1"/>
  <c r="E706"/>
  <c r="F706" s="1"/>
  <c r="E708"/>
  <c r="F708" s="1"/>
  <c r="E710"/>
  <c r="F710" s="1"/>
  <c r="E712"/>
  <c r="F712" s="1"/>
  <c r="E714"/>
  <c r="F714" s="1"/>
  <c r="E716"/>
  <c r="F716" s="1"/>
  <c r="E718"/>
  <c r="F718" s="1"/>
  <c r="E720"/>
  <c r="F720" s="1"/>
  <c r="E722"/>
  <c r="F722" s="1"/>
  <c r="E724"/>
  <c r="F724" s="1"/>
  <c r="E726"/>
  <c r="F726" s="1"/>
  <c r="E728"/>
  <c r="F728" s="1"/>
  <c r="E730"/>
  <c r="F730" s="1"/>
  <c r="E732"/>
  <c r="F732" s="1"/>
  <c r="E734"/>
  <c r="F734" s="1"/>
  <c r="E736"/>
  <c r="F736" s="1"/>
  <c r="E738"/>
  <c r="F738" s="1"/>
  <c r="E740"/>
  <c r="F740" s="1"/>
  <c r="E742"/>
  <c r="F742" s="1"/>
  <c r="E744"/>
  <c r="F744" s="1"/>
  <c r="E746"/>
  <c r="F746" s="1"/>
  <c r="E748"/>
  <c r="F748" s="1"/>
  <c r="E750"/>
  <c r="F750" s="1"/>
  <c r="E752"/>
  <c r="F752" s="1"/>
  <c r="E754"/>
  <c r="F754" s="1"/>
  <c r="E756"/>
  <c r="F756" s="1"/>
  <c r="E758"/>
  <c r="F758" s="1"/>
  <c r="E760"/>
  <c r="F760" s="1"/>
  <c r="E762"/>
  <c r="F762" s="1"/>
  <c r="E764"/>
  <c r="F764" s="1"/>
  <c r="E766"/>
  <c r="F766" s="1"/>
  <c r="E768"/>
  <c r="F768" s="1"/>
  <c r="E770"/>
  <c r="F770" s="1"/>
  <c r="E772"/>
  <c r="F772" s="1"/>
  <c r="E774"/>
  <c r="F774" s="1"/>
  <c r="E776"/>
  <c r="F776" s="1"/>
  <c r="E778"/>
  <c r="F778" s="1"/>
  <c r="E780"/>
  <c r="F780" s="1"/>
  <c r="E782"/>
  <c r="F782" s="1"/>
  <c r="E784"/>
  <c r="F784" s="1"/>
  <c r="E786"/>
  <c r="F786" s="1"/>
  <c r="E788"/>
  <c r="F788" s="1"/>
  <c r="E790"/>
  <c r="F790" s="1"/>
  <c r="E792"/>
  <c r="F792" s="1"/>
  <c r="E794"/>
  <c r="F794" s="1"/>
  <c r="E796"/>
  <c r="F796" s="1"/>
  <c r="E798"/>
  <c r="F798" s="1"/>
  <c r="E800"/>
  <c r="F800" s="1"/>
  <c r="E802"/>
  <c r="F802" s="1"/>
  <c r="E804"/>
  <c r="F804" s="1"/>
  <c r="E806"/>
  <c r="F806" s="1"/>
  <c r="E808"/>
  <c r="F808" s="1"/>
  <c r="E810"/>
  <c r="F810" s="1"/>
  <c r="E812"/>
  <c r="F812" s="1"/>
  <c r="E814"/>
  <c r="F814" s="1"/>
  <c r="E816"/>
  <c r="F816" s="1"/>
  <c r="E818"/>
  <c r="F818" s="1"/>
  <c r="E820"/>
  <c r="F820" s="1"/>
  <c r="E822"/>
  <c r="F822" s="1"/>
  <c r="E824"/>
  <c r="F824" s="1"/>
  <c r="E826"/>
  <c r="F826" s="1"/>
  <c r="E828"/>
  <c r="F828" s="1"/>
  <c r="E830"/>
  <c r="F830" s="1"/>
  <c r="E832"/>
  <c r="F832" s="1"/>
  <c r="E834"/>
  <c r="F834" s="1"/>
  <c r="E836"/>
  <c r="F836" s="1"/>
  <c r="E838"/>
  <c r="F838" s="1"/>
  <c r="E840"/>
  <c r="F840" s="1"/>
  <c r="E842"/>
  <c r="F842" s="1"/>
  <c r="E844"/>
  <c r="F844" s="1"/>
  <c r="E846"/>
  <c r="F846" s="1"/>
  <c r="E848"/>
  <c r="F848" s="1"/>
  <c r="E850"/>
  <c r="F850" s="1"/>
  <c r="E852"/>
  <c r="F852" s="1"/>
  <c r="E854"/>
  <c r="F854" s="1"/>
  <c r="E856"/>
  <c r="F856" s="1"/>
  <c r="E858"/>
  <c r="F858" s="1"/>
  <c r="E860"/>
  <c r="F860" s="1"/>
  <c r="E862"/>
  <c r="F862" s="1"/>
  <c r="E864"/>
  <c r="F864" s="1"/>
  <c r="E866"/>
  <c r="F866" s="1"/>
  <c r="E868"/>
  <c r="F868" s="1"/>
  <c r="E870"/>
  <c r="F870" s="1"/>
  <c r="E872"/>
  <c r="F872" s="1"/>
  <c r="E874"/>
  <c r="F874" s="1"/>
  <c r="E876"/>
  <c r="F876" s="1"/>
  <c r="E878"/>
  <c r="F878" s="1"/>
  <c r="E880"/>
  <c r="F880" s="1"/>
  <c r="E882"/>
  <c r="F882" s="1"/>
  <c r="E884"/>
  <c r="F884" s="1"/>
  <c r="E886"/>
  <c r="F886" s="1"/>
  <c r="E888"/>
  <c r="F888" s="1"/>
  <c r="E890"/>
  <c r="F890" s="1"/>
  <c r="E892"/>
  <c r="F892" s="1"/>
  <c r="E894"/>
  <c r="F894" s="1"/>
  <c r="E896"/>
  <c r="F896" s="1"/>
  <c r="E898"/>
  <c r="F898" s="1"/>
  <c r="E900"/>
  <c r="F900" s="1"/>
  <c r="E902"/>
  <c r="F902" s="1"/>
  <c r="E904"/>
  <c r="F904" s="1"/>
  <c r="E906"/>
  <c r="F906" s="1"/>
  <c r="E908"/>
  <c r="F908" s="1"/>
  <c r="E910"/>
  <c r="F910" s="1"/>
  <c r="E912"/>
  <c r="F912" s="1"/>
  <c r="E914"/>
  <c r="F914" s="1"/>
  <c r="E916"/>
  <c r="F916" s="1"/>
  <c r="E918"/>
  <c r="F918" s="1"/>
  <c r="E920"/>
  <c r="F920" s="1"/>
  <c r="E922"/>
  <c r="F922" s="1"/>
  <c r="E924"/>
  <c r="F924" s="1"/>
  <c r="E926"/>
  <c r="F926" s="1"/>
  <c r="E928"/>
  <c r="F928" s="1"/>
  <c r="E930"/>
  <c r="F930" s="1"/>
  <c r="E932"/>
  <c r="F932" s="1"/>
  <c r="E934"/>
  <c r="F934" s="1"/>
  <c r="E936"/>
  <c r="F936" s="1"/>
  <c r="E938"/>
  <c r="F938" s="1"/>
  <c r="E940"/>
  <c r="F940" s="1"/>
  <c r="E942"/>
  <c r="F942" s="1"/>
  <c r="E944"/>
  <c r="F944" s="1"/>
  <c r="E946"/>
  <c r="F946" s="1"/>
  <c r="E948"/>
  <c r="F948" s="1"/>
  <c r="E950"/>
  <c r="F950" s="1"/>
  <c r="E952"/>
  <c r="F952" s="1"/>
  <c r="E954"/>
  <c r="F954" s="1"/>
  <c r="E956"/>
  <c r="F956" s="1"/>
  <c r="E958"/>
  <c r="F958" s="1"/>
  <c r="E960"/>
  <c r="F960" s="1"/>
  <c r="E962"/>
  <c r="F962" s="1"/>
  <c r="E964"/>
  <c r="F964" s="1"/>
  <c r="E966"/>
  <c r="F966" s="1"/>
  <c r="E968"/>
  <c r="F968" s="1"/>
  <c r="E970"/>
  <c r="F970" s="1"/>
  <c r="E972"/>
  <c r="F972" s="1"/>
  <c r="E974"/>
  <c r="F974" s="1"/>
  <c r="E976"/>
  <c r="F976" s="1"/>
  <c r="E978"/>
  <c r="F978" s="1"/>
  <c r="E980"/>
  <c r="F980" s="1"/>
  <c r="E982"/>
  <c r="F982" s="1"/>
  <c r="E984"/>
  <c r="F984" s="1"/>
  <c r="E986"/>
  <c r="F986" s="1"/>
  <c r="E988"/>
  <c r="F988" s="1"/>
  <c r="E989"/>
  <c r="F989" s="1"/>
  <c r="E992"/>
  <c r="F992" s="1"/>
  <c r="E993"/>
  <c r="F993" s="1"/>
  <c r="E996"/>
  <c r="F996" s="1"/>
  <c r="E997"/>
  <c r="F997" s="1"/>
  <c r="E1000"/>
  <c r="F1000" s="1"/>
  <c r="E1001"/>
  <c r="F1001" s="1"/>
  <c r="E1004"/>
  <c r="F1004" s="1"/>
  <c r="E1005"/>
  <c r="F1005" s="1"/>
  <c r="E1008"/>
  <c r="F1008" s="1"/>
  <c r="E1009"/>
  <c r="F1009" s="1"/>
  <c r="E1012"/>
  <c r="F1012" s="1"/>
  <c r="E1013"/>
  <c r="F1013" s="1"/>
  <c r="E1016"/>
  <c r="F1016" s="1"/>
  <c r="E1017"/>
  <c r="F1017" s="1"/>
  <c r="E1020"/>
  <c r="F1020" s="1"/>
  <c r="E994"/>
  <c r="F994" s="1"/>
  <c r="E995"/>
  <c r="F995" s="1"/>
  <c r="E1010"/>
  <c r="F1010" s="1"/>
  <c r="E1011"/>
  <c r="F1011" s="1"/>
  <c r="E1002"/>
  <c r="F1002" s="1"/>
  <c r="E1018"/>
  <c r="F1018" s="1"/>
  <c r="E998"/>
  <c r="F998" s="1"/>
  <c r="E1015"/>
  <c r="F1015" s="1"/>
  <c r="E1023"/>
  <c r="F1023" s="1"/>
  <c r="E1026"/>
  <c r="F1026" s="1"/>
  <c r="E410"/>
  <c r="F410" s="1"/>
  <c r="E990"/>
  <c r="F990" s="1"/>
  <c r="E991"/>
  <c r="F991" s="1"/>
  <c r="E1006"/>
  <c r="F1006" s="1"/>
  <c r="E1007"/>
  <c r="F1007" s="1"/>
  <c r="E1021"/>
  <c r="F1021" s="1"/>
  <c r="E1024"/>
  <c r="F1024" s="1"/>
  <c r="E1025"/>
  <c r="F1025" s="1"/>
  <c r="E1003"/>
  <c r="F1003" s="1"/>
  <c r="E1019"/>
  <c r="F1019" s="1"/>
  <c r="E394"/>
  <c r="F394" s="1"/>
  <c r="E398"/>
  <c r="F398" s="1"/>
  <c r="E999"/>
  <c r="F999" s="1"/>
  <c r="E1014"/>
  <c r="F1014" s="1"/>
  <c r="E1022"/>
  <c r="F1022" s="1"/>
  <c r="E27"/>
  <c r="F27" s="1"/>
  <c r="E29"/>
  <c r="F29" s="1"/>
  <c r="E28"/>
  <c r="F28" s="1"/>
  <c r="E17"/>
  <c r="F17" s="1"/>
  <c r="E19"/>
  <c r="F19" s="1"/>
  <c r="E21"/>
  <c r="F21" s="1"/>
  <c r="E16"/>
  <c r="F16" s="1"/>
  <c r="E18"/>
  <c r="F18" s="1"/>
  <c r="E20"/>
  <c r="F20" s="1"/>
  <c r="E22"/>
  <c r="F22" s="1"/>
  <c r="E24"/>
  <c r="F24" s="1"/>
  <c r="E26"/>
  <c r="F26" s="1"/>
  <c r="E23"/>
  <c r="F23" s="1"/>
  <c r="E25"/>
  <c r="F25" s="1"/>
  <c r="E7"/>
  <c r="F7" s="1"/>
  <c r="E9"/>
  <c r="F9" s="1"/>
  <c r="E13"/>
  <c r="F13" s="1"/>
  <c r="E10"/>
  <c r="F10" s="1"/>
  <c r="E8"/>
  <c r="F8" s="1"/>
  <c r="E12"/>
  <c r="F12" s="1"/>
  <c r="E11"/>
  <c r="F11" s="1"/>
  <c r="E15"/>
  <c r="F15" s="1"/>
  <c r="E14"/>
  <c r="F14" s="1"/>
  <c r="M2" i="1"/>
  <c r="M3" s="1"/>
  <c r="I2"/>
  <c r="I3" s="1"/>
  <c r="E2"/>
  <c r="E3" s="1"/>
  <c r="E20"/>
  <c r="F20" s="1"/>
  <c r="E24"/>
  <c r="F24" s="1"/>
  <c r="E28"/>
  <c r="F28" s="1"/>
  <c r="E32"/>
  <c r="F32" s="1"/>
  <c r="E36"/>
  <c r="F36" s="1"/>
  <c r="E40"/>
  <c r="F40" s="1"/>
  <c r="E44"/>
  <c r="F44" s="1"/>
  <c r="E48"/>
  <c r="F48" s="1"/>
  <c r="E52"/>
  <c r="F52" s="1"/>
  <c r="E56"/>
  <c r="F56" s="1"/>
  <c r="E60"/>
  <c r="E64"/>
  <c r="E68"/>
  <c r="E72"/>
  <c r="E76"/>
  <c r="E80"/>
  <c r="E84"/>
  <c r="E88"/>
  <c r="E92"/>
  <c r="E96"/>
  <c r="E100"/>
  <c r="E104"/>
  <c r="E108"/>
  <c r="E112"/>
  <c r="E116"/>
  <c r="E120"/>
  <c r="E124"/>
  <c r="E128"/>
  <c r="E132"/>
  <c r="E136"/>
  <c r="E140"/>
  <c r="E144"/>
  <c r="E148"/>
  <c r="E152"/>
  <c r="E156"/>
  <c r="E160"/>
  <c r="E164"/>
  <c r="E168"/>
  <c r="E172"/>
  <c r="E176"/>
  <c r="E180"/>
  <c r="E184"/>
  <c r="E188"/>
  <c r="E192"/>
  <c r="E196"/>
  <c r="E200"/>
  <c r="E204"/>
  <c r="E208"/>
  <c r="E212"/>
  <c r="E216"/>
  <c r="E220"/>
  <c r="E224"/>
  <c r="E228"/>
  <c r="E232"/>
  <c r="E236"/>
  <c r="E240"/>
  <c r="E244"/>
  <c r="E248"/>
  <c r="E252"/>
  <c r="E256"/>
  <c r="E260"/>
  <c r="E264"/>
  <c r="E268"/>
  <c r="E272"/>
  <c r="E276"/>
  <c r="E280"/>
  <c r="E284"/>
  <c r="E288"/>
  <c r="E292"/>
  <c r="E296"/>
  <c r="E300"/>
  <c r="E304"/>
  <c r="E308"/>
  <c r="E312"/>
  <c r="E316"/>
  <c r="E320"/>
  <c r="E324"/>
  <c r="E328"/>
  <c r="E332"/>
  <c r="E336"/>
  <c r="E340"/>
  <c r="E344"/>
  <c r="E348"/>
  <c r="E352"/>
  <c r="E356"/>
  <c r="E19"/>
  <c r="F19" s="1"/>
  <c r="E23"/>
  <c r="F23" s="1"/>
  <c r="E27"/>
  <c r="F27" s="1"/>
  <c r="E31"/>
  <c r="F31" s="1"/>
  <c r="E35"/>
  <c r="F35" s="1"/>
  <c r="E39"/>
  <c r="F39" s="1"/>
  <c r="E43"/>
  <c r="F43" s="1"/>
  <c r="E47"/>
  <c r="F47" s="1"/>
  <c r="E51"/>
  <c r="F51" s="1"/>
  <c r="E55"/>
  <c r="F55" s="1"/>
  <c r="E59"/>
  <c r="E63"/>
  <c r="E67"/>
  <c r="E71"/>
  <c r="E75"/>
  <c r="E79"/>
  <c r="E83"/>
  <c r="E87"/>
  <c r="E91"/>
  <c r="E95"/>
  <c r="E99"/>
  <c r="E103"/>
  <c r="E107"/>
  <c r="E111"/>
  <c r="E115"/>
  <c r="E119"/>
  <c r="E123"/>
  <c r="E127"/>
  <c r="E131"/>
  <c r="E135"/>
  <c r="E139"/>
  <c r="E143"/>
  <c r="E147"/>
  <c r="E151"/>
  <c r="E155"/>
  <c r="E159"/>
  <c r="E163"/>
  <c r="E167"/>
  <c r="E171"/>
  <c r="E175"/>
  <c r="E179"/>
  <c r="E183"/>
  <c r="E187"/>
  <c r="E191"/>
  <c r="E195"/>
  <c r="E199"/>
  <c r="E203"/>
  <c r="E207"/>
  <c r="E211"/>
  <c r="E215"/>
  <c r="E219"/>
  <c r="E223"/>
  <c r="E227"/>
  <c r="E231"/>
  <c r="E235"/>
  <c r="E239"/>
  <c r="E243"/>
  <c r="E247"/>
  <c r="E251"/>
  <c r="E255"/>
  <c r="E259"/>
  <c r="E263"/>
  <c r="E267"/>
  <c r="E271"/>
  <c r="E275"/>
  <c r="E279"/>
  <c r="E283"/>
  <c r="E287"/>
  <c r="E291"/>
  <c r="E295"/>
  <c r="E299"/>
  <c r="E303"/>
  <c r="E307"/>
  <c r="E311"/>
  <c r="E315"/>
  <c r="E319"/>
  <c r="E323"/>
  <c r="E327"/>
  <c r="E331"/>
  <c r="E335"/>
  <c r="E339"/>
  <c r="E343"/>
  <c r="E347"/>
  <c r="E351"/>
  <c r="E355"/>
  <c r="E21"/>
  <c r="F21" s="1"/>
  <c r="E29"/>
  <c r="F29" s="1"/>
  <c r="E37"/>
  <c r="F37" s="1"/>
  <c r="E45"/>
  <c r="F45" s="1"/>
  <c r="E53"/>
  <c r="F53" s="1"/>
  <c r="E61"/>
  <c r="E69"/>
  <c r="E77"/>
  <c r="E85"/>
  <c r="E93"/>
  <c r="E101"/>
  <c r="E109"/>
  <c r="E117"/>
  <c r="E125"/>
  <c r="E133"/>
  <c r="E141"/>
  <c r="E149"/>
  <c r="E157"/>
  <c r="E165"/>
  <c r="E173"/>
  <c r="E181"/>
  <c r="E189"/>
  <c r="E197"/>
  <c r="E205"/>
  <c r="E213"/>
  <c r="E221"/>
  <c r="E229"/>
  <c r="E237"/>
  <c r="E245"/>
  <c r="E253"/>
  <c r="E261"/>
  <c r="E269"/>
  <c r="E277"/>
  <c r="E285"/>
  <c r="E293"/>
  <c r="E301"/>
  <c r="E309"/>
  <c r="E317"/>
  <c r="E325"/>
  <c r="E333"/>
  <c r="E341"/>
  <c r="E349"/>
  <c r="E357"/>
  <c r="E361"/>
  <c r="E365"/>
  <c r="E369"/>
  <c r="E373"/>
  <c r="E377"/>
  <c r="E381"/>
  <c r="E385"/>
  <c r="E389"/>
  <c r="E393"/>
  <c r="E397"/>
  <c r="E401"/>
  <c r="E405"/>
  <c r="E409"/>
  <c r="E413"/>
  <c r="E417"/>
  <c r="E421"/>
  <c r="E425"/>
  <c r="E429"/>
  <c r="E433"/>
  <c r="E437"/>
  <c r="E441"/>
  <c r="E445"/>
  <c r="E449"/>
  <c r="E453"/>
  <c r="E457"/>
  <c r="E461"/>
  <c r="E465"/>
  <c r="E469"/>
  <c r="E473"/>
  <c r="E477"/>
  <c r="E481"/>
  <c r="E485"/>
  <c r="E489"/>
  <c r="E493"/>
  <c r="E497"/>
  <c r="E501"/>
  <c r="E505"/>
  <c r="E509"/>
  <c r="E513"/>
  <c r="E517"/>
  <c r="E521"/>
  <c r="E525"/>
  <c r="E18"/>
  <c r="F18" s="1"/>
  <c r="E26"/>
  <c r="F26" s="1"/>
  <c r="E34"/>
  <c r="F34" s="1"/>
  <c r="E42"/>
  <c r="F42" s="1"/>
  <c r="E50"/>
  <c r="F50" s="1"/>
  <c r="E58"/>
  <c r="E66"/>
  <c r="E74"/>
  <c r="E82"/>
  <c r="E90"/>
  <c r="E98"/>
  <c r="E106"/>
  <c r="E114"/>
  <c r="E122"/>
  <c r="E130"/>
  <c r="E138"/>
  <c r="E146"/>
  <c r="E154"/>
  <c r="E162"/>
  <c r="E170"/>
  <c r="E178"/>
  <c r="E186"/>
  <c r="E194"/>
  <c r="E202"/>
  <c r="E210"/>
  <c r="E218"/>
  <c r="E226"/>
  <c r="E234"/>
  <c r="E242"/>
  <c r="E250"/>
  <c r="E258"/>
  <c r="E266"/>
  <c r="E274"/>
  <c r="E282"/>
  <c r="E290"/>
  <c r="E298"/>
  <c r="E306"/>
  <c r="E314"/>
  <c r="E322"/>
  <c r="E330"/>
  <c r="E338"/>
  <c r="E346"/>
  <c r="E354"/>
  <c r="E358"/>
  <c r="E362"/>
  <c r="E366"/>
  <c r="E370"/>
  <c r="E374"/>
  <c r="E378"/>
  <c r="E382"/>
  <c r="E386"/>
  <c r="E390"/>
  <c r="E394"/>
  <c r="E398"/>
  <c r="E402"/>
  <c r="E406"/>
  <c r="E410"/>
  <c r="E414"/>
  <c r="E418"/>
  <c r="E422"/>
  <c r="E426"/>
  <c r="E430"/>
  <c r="E434"/>
  <c r="E438"/>
  <c r="E442"/>
  <c r="E446"/>
  <c r="E450"/>
  <c r="E454"/>
  <c r="E458"/>
  <c r="E462"/>
  <c r="E466"/>
  <c r="E470"/>
  <c r="E474"/>
  <c r="E478"/>
  <c r="E482"/>
  <c r="E486"/>
  <c r="E490"/>
  <c r="E494"/>
  <c r="E498"/>
  <c r="E502"/>
  <c r="E506"/>
  <c r="E510"/>
  <c r="E514"/>
  <c r="E518"/>
  <c r="E522"/>
  <c r="E526"/>
  <c r="E25"/>
  <c r="F25" s="1"/>
  <c r="E41"/>
  <c r="F41" s="1"/>
  <c r="E57"/>
  <c r="E73"/>
  <c r="E89"/>
  <c r="E105"/>
  <c r="E121"/>
  <c r="E137"/>
  <c r="E153"/>
  <c r="E169"/>
  <c r="E185"/>
  <c r="E201"/>
  <c r="E217"/>
  <c r="E233"/>
  <c r="E249"/>
  <c r="E265"/>
  <c r="E281"/>
  <c r="E297"/>
  <c r="E313"/>
  <c r="E329"/>
  <c r="E345"/>
  <c r="E359"/>
  <c r="E367"/>
  <c r="E375"/>
  <c r="E383"/>
  <c r="E391"/>
  <c r="E399"/>
  <c r="E407"/>
  <c r="E415"/>
  <c r="E423"/>
  <c r="E431"/>
  <c r="E439"/>
  <c r="E447"/>
  <c r="E455"/>
  <c r="E463"/>
  <c r="E471"/>
  <c r="E479"/>
  <c r="E487"/>
  <c r="E495"/>
  <c r="E503"/>
  <c r="E511"/>
  <c r="E519"/>
  <c r="E527"/>
  <c r="E529"/>
  <c r="E533"/>
  <c r="E537"/>
  <c r="E541"/>
  <c r="E545"/>
  <c r="E549"/>
  <c r="E553"/>
  <c r="E557"/>
  <c r="E561"/>
  <c r="E565"/>
  <c r="E569"/>
  <c r="E573"/>
  <c r="E577"/>
  <c r="E581"/>
  <c r="E585"/>
  <c r="E589"/>
  <c r="E593"/>
  <c r="E597"/>
  <c r="E601"/>
  <c r="E605"/>
  <c r="E609"/>
  <c r="E613"/>
  <c r="E617"/>
  <c r="E621"/>
  <c r="E625"/>
  <c r="E629"/>
  <c r="E633"/>
  <c r="E637"/>
  <c r="E641"/>
  <c r="E645"/>
  <c r="E649"/>
  <c r="E653"/>
  <c r="E657"/>
  <c r="E661"/>
  <c r="E665"/>
  <c r="E669"/>
  <c r="E673"/>
  <c r="E677"/>
  <c r="E681"/>
  <c r="E685"/>
  <c r="E689"/>
  <c r="E693"/>
  <c r="E697"/>
  <c r="E701"/>
  <c r="E705"/>
  <c r="E709"/>
  <c r="E713"/>
  <c r="E717"/>
  <c r="E721"/>
  <c r="E725"/>
  <c r="E729"/>
  <c r="E733"/>
  <c r="E737"/>
  <c r="E741"/>
  <c r="E745"/>
  <c r="E749"/>
  <c r="E753"/>
  <c r="E757"/>
  <c r="E761"/>
  <c r="E765"/>
  <c r="E769"/>
  <c r="E773"/>
  <c r="E777"/>
  <c r="E781"/>
  <c r="E785"/>
  <c r="E789"/>
  <c r="E793"/>
  <c r="E797"/>
  <c r="E801"/>
  <c r="E805"/>
  <c r="E809"/>
  <c r="E813"/>
  <c r="E817"/>
  <c r="E821"/>
  <c r="E825"/>
  <c r="E829"/>
  <c r="E833"/>
  <c r="E837"/>
  <c r="E841"/>
  <c r="E845"/>
  <c r="E849"/>
  <c r="E853"/>
  <c r="E857"/>
  <c r="E861"/>
  <c r="E865"/>
  <c r="E869"/>
  <c r="E873"/>
  <c r="E877"/>
  <c r="E881"/>
  <c r="E885"/>
  <c r="E889"/>
  <c r="E893"/>
  <c r="E897"/>
  <c r="E901"/>
  <c r="E905"/>
  <c r="E909"/>
  <c r="E913"/>
  <c r="E917"/>
  <c r="E921"/>
  <c r="E925"/>
  <c r="E929"/>
  <c r="E933"/>
  <c r="E937"/>
  <c r="E941"/>
  <c r="E945"/>
  <c r="E949"/>
  <c r="E953"/>
  <c r="E957"/>
  <c r="E961"/>
  <c r="E965"/>
  <c r="E969"/>
  <c r="E973"/>
  <c r="E977"/>
  <c r="E981"/>
  <c r="E985"/>
  <c r="E989"/>
  <c r="E993"/>
  <c r="E997"/>
  <c r="E1001"/>
  <c r="E1005"/>
  <c r="E30"/>
  <c r="F30" s="1"/>
  <c r="E46"/>
  <c r="F46" s="1"/>
  <c r="E62"/>
  <c r="E78"/>
  <c r="E94"/>
  <c r="E110"/>
  <c r="E126"/>
  <c r="E142"/>
  <c r="E158"/>
  <c r="E174"/>
  <c r="E190"/>
  <c r="E206"/>
  <c r="E222"/>
  <c r="E238"/>
  <c r="E254"/>
  <c r="E270"/>
  <c r="E286"/>
  <c r="E302"/>
  <c r="E318"/>
  <c r="E334"/>
  <c r="E350"/>
  <c r="E364"/>
  <c r="E372"/>
  <c r="E380"/>
  <c r="E388"/>
  <c r="E396"/>
  <c r="E404"/>
  <c r="E412"/>
  <c r="E420"/>
  <c r="E428"/>
  <c r="E436"/>
  <c r="E444"/>
  <c r="E452"/>
  <c r="E460"/>
  <c r="E468"/>
  <c r="E476"/>
  <c r="E484"/>
  <c r="E492"/>
  <c r="E500"/>
  <c r="E508"/>
  <c r="E516"/>
  <c r="E524"/>
  <c r="E530"/>
  <c r="E534"/>
  <c r="E538"/>
  <c r="E542"/>
  <c r="E546"/>
  <c r="E550"/>
  <c r="E554"/>
  <c r="E558"/>
  <c r="E562"/>
  <c r="E566"/>
  <c r="E570"/>
  <c r="E574"/>
  <c r="E578"/>
  <c r="E582"/>
  <c r="E586"/>
  <c r="E590"/>
  <c r="E594"/>
  <c r="E598"/>
  <c r="E602"/>
  <c r="E606"/>
  <c r="E610"/>
  <c r="E614"/>
  <c r="E618"/>
  <c r="E622"/>
  <c r="E626"/>
  <c r="E630"/>
  <c r="E634"/>
  <c r="E638"/>
  <c r="E642"/>
  <c r="E646"/>
  <c r="E650"/>
  <c r="E654"/>
  <c r="E658"/>
  <c r="E662"/>
  <c r="E666"/>
  <c r="E670"/>
  <c r="E674"/>
  <c r="E678"/>
  <c r="E682"/>
  <c r="E686"/>
  <c r="E690"/>
  <c r="E694"/>
  <c r="E698"/>
  <c r="E702"/>
  <c r="E706"/>
  <c r="E710"/>
  <c r="E714"/>
  <c r="E718"/>
  <c r="E722"/>
  <c r="E726"/>
  <c r="E730"/>
  <c r="E734"/>
  <c r="E738"/>
  <c r="E742"/>
  <c r="E746"/>
  <c r="E750"/>
  <c r="E754"/>
  <c r="E758"/>
  <c r="E762"/>
  <c r="E766"/>
  <c r="E770"/>
  <c r="E774"/>
  <c r="E778"/>
  <c r="E782"/>
  <c r="E786"/>
  <c r="E790"/>
  <c r="E794"/>
  <c r="E798"/>
  <c r="E802"/>
  <c r="E806"/>
  <c r="E810"/>
  <c r="E814"/>
  <c r="E818"/>
  <c r="E822"/>
  <c r="E826"/>
  <c r="E830"/>
  <c r="E834"/>
  <c r="E838"/>
  <c r="E842"/>
  <c r="E846"/>
  <c r="E850"/>
  <c r="E854"/>
  <c r="E858"/>
  <c r="E862"/>
  <c r="E866"/>
  <c r="E870"/>
  <c r="E874"/>
  <c r="E878"/>
  <c r="E882"/>
  <c r="E886"/>
  <c r="E890"/>
  <c r="E894"/>
  <c r="E898"/>
  <c r="E902"/>
  <c r="E906"/>
  <c r="E910"/>
  <c r="E914"/>
  <c r="E918"/>
  <c r="E922"/>
  <c r="E926"/>
  <c r="E930"/>
  <c r="E934"/>
  <c r="E938"/>
  <c r="E942"/>
  <c r="E946"/>
  <c r="E950"/>
  <c r="E954"/>
  <c r="E958"/>
  <c r="E962"/>
  <c r="E966"/>
  <c r="E970"/>
  <c r="E974"/>
  <c r="E978"/>
  <c r="E982"/>
  <c r="E986"/>
  <c r="E990"/>
  <c r="E994"/>
  <c r="E998"/>
  <c r="E1002"/>
  <c r="E1006"/>
  <c r="E33"/>
  <c r="F33" s="1"/>
  <c r="E65"/>
  <c r="E97"/>
  <c r="E129"/>
  <c r="E161"/>
  <c r="E193"/>
  <c r="E225"/>
  <c r="E257"/>
  <c r="E289"/>
  <c r="E321"/>
  <c r="E353"/>
  <c r="E371"/>
  <c r="E387"/>
  <c r="E403"/>
  <c r="E419"/>
  <c r="E435"/>
  <c r="E451"/>
  <c r="E467"/>
  <c r="E483"/>
  <c r="E499"/>
  <c r="E515"/>
  <c r="E535"/>
  <c r="E543"/>
  <c r="E551"/>
  <c r="E559"/>
  <c r="E567"/>
  <c r="E575"/>
  <c r="E583"/>
  <c r="E591"/>
  <c r="E599"/>
  <c r="E607"/>
  <c r="E615"/>
  <c r="E623"/>
  <c r="E631"/>
  <c r="E639"/>
  <c r="E647"/>
  <c r="E655"/>
  <c r="E663"/>
  <c r="E671"/>
  <c r="E679"/>
  <c r="E687"/>
  <c r="E695"/>
  <c r="E703"/>
  <c r="E711"/>
  <c r="E719"/>
  <c r="E727"/>
  <c r="E735"/>
  <c r="E743"/>
  <c r="E751"/>
  <c r="E759"/>
  <c r="E767"/>
  <c r="E775"/>
  <c r="E783"/>
  <c r="E791"/>
  <c r="E799"/>
  <c r="E807"/>
  <c r="E815"/>
  <c r="E823"/>
  <c r="E831"/>
  <c r="E839"/>
  <c r="E847"/>
  <c r="E855"/>
  <c r="E863"/>
  <c r="E871"/>
  <c r="E879"/>
  <c r="E887"/>
  <c r="E895"/>
  <c r="E903"/>
  <c r="E911"/>
  <c r="E919"/>
  <c r="E927"/>
  <c r="E935"/>
  <c r="E943"/>
  <c r="E951"/>
  <c r="E959"/>
  <c r="E967"/>
  <c r="E975"/>
  <c r="E983"/>
  <c r="E991"/>
  <c r="E999"/>
  <c r="E22"/>
  <c r="F22" s="1"/>
  <c r="E54"/>
  <c r="F54" s="1"/>
  <c r="E86"/>
  <c r="E118"/>
  <c r="E150"/>
  <c r="E182"/>
  <c r="E214"/>
  <c r="E246"/>
  <c r="E278"/>
  <c r="E310"/>
  <c r="E342"/>
  <c r="E360"/>
  <c r="E376"/>
  <c r="E392"/>
  <c r="E408"/>
  <c r="E424"/>
  <c r="E440"/>
  <c r="E456"/>
  <c r="E472"/>
  <c r="E488"/>
  <c r="E520"/>
  <c r="E540"/>
  <c r="E556"/>
  <c r="E572"/>
  <c r="E588"/>
  <c r="E604"/>
  <c r="E620"/>
  <c r="E636"/>
  <c r="E644"/>
  <c r="E660"/>
  <c r="E676"/>
  <c r="E692"/>
  <c r="E708"/>
  <c r="E724"/>
  <c r="E740"/>
  <c r="E756"/>
  <c r="E772"/>
  <c r="E788"/>
  <c r="E804"/>
  <c r="E820"/>
  <c r="E836"/>
  <c r="E852"/>
  <c r="E868"/>
  <c r="E884"/>
  <c r="E900"/>
  <c r="E916"/>
  <c r="E940"/>
  <c r="E956"/>
  <c r="E972"/>
  <c r="E988"/>
  <c r="E1004"/>
  <c r="E17"/>
  <c r="F17" s="1"/>
  <c r="E49"/>
  <c r="F49" s="1"/>
  <c r="E81"/>
  <c r="E113"/>
  <c r="E145"/>
  <c r="E177"/>
  <c r="E273"/>
  <c r="E337"/>
  <c r="E379"/>
  <c r="E411"/>
  <c r="E427"/>
  <c r="E443"/>
  <c r="E475"/>
  <c r="E491"/>
  <c r="E523"/>
  <c r="E531"/>
  <c r="E579"/>
  <c r="E643"/>
  <c r="E651"/>
  <c r="E659"/>
  <c r="E667"/>
  <c r="E691"/>
  <c r="E739"/>
  <c r="E755"/>
  <c r="E763"/>
  <c r="E771"/>
  <c r="E827"/>
  <c r="E835"/>
  <c r="E843"/>
  <c r="E851"/>
  <c r="E859"/>
  <c r="E867"/>
  <c r="E875"/>
  <c r="E899"/>
  <c r="E947"/>
  <c r="E995"/>
  <c r="E38"/>
  <c r="F38" s="1"/>
  <c r="E70"/>
  <c r="E102"/>
  <c r="E134"/>
  <c r="E166"/>
  <c r="E198"/>
  <c r="E230"/>
  <c r="E262"/>
  <c r="E294"/>
  <c r="E326"/>
  <c r="E368"/>
  <c r="E384"/>
  <c r="E400"/>
  <c r="E416"/>
  <c r="E432"/>
  <c r="E448"/>
  <c r="E464"/>
  <c r="E480"/>
  <c r="E496"/>
  <c r="E512"/>
  <c r="E528"/>
  <c r="E536"/>
  <c r="E544"/>
  <c r="E552"/>
  <c r="E560"/>
  <c r="E568"/>
  <c r="E576"/>
  <c r="E584"/>
  <c r="E592"/>
  <c r="E600"/>
  <c r="E608"/>
  <c r="E616"/>
  <c r="E624"/>
  <c r="E632"/>
  <c r="E640"/>
  <c r="E648"/>
  <c r="E656"/>
  <c r="E664"/>
  <c r="E672"/>
  <c r="E680"/>
  <c r="E688"/>
  <c r="E696"/>
  <c r="E704"/>
  <c r="E712"/>
  <c r="E720"/>
  <c r="E728"/>
  <c r="E736"/>
  <c r="E744"/>
  <c r="E752"/>
  <c r="E760"/>
  <c r="E768"/>
  <c r="E776"/>
  <c r="E784"/>
  <c r="E792"/>
  <c r="E800"/>
  <c r="E808"/>
  <c r="E816"/>
  <c r="E824"/>
  <c r="E832"/>
  <c r="E840"/>
  <c r="E848"/>
  <c r="E856"/>
  <c r="E864"/>
  <c r="E872"/>
  <c r="E880"/>
  <c r="E888"/>
  <c r="E896"/>
  <c r="E904"/>
  <c r="E912"/>
  <c r="E920"/>
  <c r="E928"/>
  <c r="E936"/>
  <c r="E944"/>
  <c r="E952"/>
  <c r="E960"/>
  <c r="E968"/>
  <c r="E976"/>
  <c r="E984"/>
  <c r="E992"/>
  <c r="E1000"/>
  <c r="E504"/>
  <c r="E532"/>
  <c r="E548"/>
  <c r="E564"/>
  <c r="E580"/>
  <c r="E596"/>
  <c r="E612"/>
  <c r="E628"/>
  <c r="E652"/>
  <c r="E668"/>
  <c r="E684"/>
  <c r="E700"/>
  <c r="E716"/>
  <c r="E732"/>
  <c r="E748"/>
  <c r="E764"/>
  <c r="E780"/>
  <c r="E796"/>
  <c r="E812"/>
  <c r="E828"/>
  <c r="E844"/>
  <c r="E860"/>
  <c r="E876"/>
  <c r="E892"/>
  <c r="E908"/>
  <c r="E924"/>
  <c r="E932"/>
  <c r="E948"/>
  <c r="E964"/>
  <c r="E980"/>
  <c r="E996"/>
  <c r="E209"/>
  <c r="E241"/>
  <c r="E305"/>
  <c r="E363"/>
  <c r="E395"/>
  <c r="E459"/>
  <c r="E507"/>
  <c r="E539"/>
  <c r="E547"/>
  <c r="E555"/>
  <c r="E563"/>
  <c r="E571"/>
  <c r="E587"/>
  <c r="E595"/>
  <c r="E603"/>
  <c r="E611"/>
  <c r="E619"/>
  <c r="E627"/>
  <c r="E635"/>
  <c r="E675"/>
  <c r="E683"/>
  <c r="E699"/>
  <c r="E707"/>
  <c r="E715"/>
  <c r="E723"/>
  <c r="E731"/>
  <c r="E747"/>
  <c r="E779"/>
  <c r="E787"/>
  <c r="E795"/>
  <c r="E803"/>
  <c r="E811"/>
  <c r="E819"/>
  <c r="E883"/>
  <c r="E891"/>
  <c r="E907"/>
  <c r="E915"/>
  <c r="E923"/>
  <c r="E931"/>
  <c r="E939"/>
  <c r="E955"/>
  <c r="E963"/>
  <c r="E971"/>
  <c r="E979"/>
  <c r="E987"/>
  <c r="E1003"/>
  <c r="E8"/>
  <c r="F8" s="1"/>
  <c r="E13" l="1"/>
  <c r="F13" s="1"/>
  <c r="E11"/>
  <c r="F11" s="1"/>
  <c r="E16"/>
  <c r="F16" s="1"/>
  <c r="E15"/>
  <c r="F15" s="1"/>
  <c r="E12"/>
  <c r="F12" s="1"/>
  <c r="E10"/>
  <c r="F10" s="1"/>
  <c r="E14"/>
  <c r="F14" s="1"/>
  <c r="E9"/>
  <c r="F9" s="1"/>
</calcChain>
</file>

<file path=xl/sharedStrings.xml><?xml version="1.0" encoding="utf-8"?>
<sst xmlns="http://schemas.openxmlformats.org/spreadsheetml/2006/main" count="15" uniqueCount="10">
  <si>
    <t xml:space="preserve">  n = 20</t>
  </si>
  <si>
    <t>f(2 filles)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</si>
  <si>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enfant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</si>
  <si>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ème </t>
    </r>
    <r>
      <rPr>
        <sz val="11"/>
        <color theme="1"/>
        <rFont val="Calibri"/>
        <family val="2"/>
        <scheme val="minor"/>
      </rPr>
      <t>enfant</t>
    </r>
  </si>
  <si>
    <t>2 filles ?</t>
  </si>
  <si>
    <t>taille</t>
  </si>
  <si>
    <t>pas 2 filles</t>
  </si>
  <si>
    <t>n = 20</t>
  </si>
  <si>
    <t xml:space="preserve"> n = 100</t>
  </si>
  <si>
    <t>n = 1000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</si>
</sst>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2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yVal>
            <c:numRef>
              <c:f>Feuil1!$E$5:$E$1006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 formatCode="0.00">
                  <c:v>1</c:v>
                </c:pt>
                <c:pt idx="3" formatCode="0.00">
                  <c:v>0.5</c:v>
                </c:pt>
                <c:pt idx="4" formatCode="0.00">
                  <c:v>0.33333333333333331</c:v>
                </c:pt>
                <c:pt idx="5" formatCode="0.00">
                  <c:v>0.25</c:v>
                </c:pt>
                <c:pt idx="6" formatCode="0.00">
                  <c:v>0.2</c:v>
                </c:pt>
                <c:pt idx="7" formatCode="0.00">
                  <c:v>0.16666666666666666</c:v>
                </c:pt>
                <c:pt idx="8" formatCode="0.00">
                  <c:v>0.14285714285714285</c:v>
                </c:pt>
                <c:pt idx="9" formatCode="0.00">
                  <c:v>0.125</c:v>
                </c:pt>
                <c:pt idx="10" formatCode="0.00">
                  <c:v>0.1111111111111111</c:v>
                </c:pt>
                <c:pt idx="11" formatCode="0.00">
                  <c:v>0.1</c:v>
                </c:pt>
                <c:pt idx="12" formatCode="0.00">
                  <c:v>9.0909090909090912E-2</c:v>
                </c:pt>
                <c:pt idx="13" formatCode="0.00">
                  <c:v>8.3333333333333329E-2</c:v>
                </c:pt>
                <c:pt idx="14" formatCode="0.00">
                  <c:v>7.6923076923076927E-2</c:v>
                </c:pt>
                <c:pt idx="15" formatCode="0.00">
                  <c:v>7.1428571428571425E-2</c:v>
                </c:pt>
                <c:pt idx="16" formatCode="0.00">
                  <c:v>6.6666666666666666E-2</c:v>
                </c:pt>
                <c:pt idx="17" formatCode="0.00">
                  <c:v>6.25E-2</c:v>
                </c:pt>
                <c:pt idx="18" formatCode="0.00">
                  <c:v>0.11764705882352941</c:v>
                </c:pt>
                <c:pt idx="19" formatCode="0.00">
                  <c:v>0.1111111111111111</c:v>
                </c:pt>
                <c:pt idx="20" formatCode="0.00">
                  <c:v>0.10526315789473684</c:v>
                </c:pt>
                <c:pt idx="21" formatCode="0.00">
                  <c:v>0.1</c:v>
                </c:pt>
                <c:pt idx="22" formatCode="0.00">
                  <c:v>9.5238095238095233E-2</c:v>
                </c:pt>
                <c:pt idx="23" formatCode="0.00">
                  <c:v>9.0909090909090912E-2</c:v>
                </c:pt>
                <c:pt idx="24" formatCode="0.00">
                  <c:v>8.6956521739130432E-2</c:v>
                </c:pt>
                <c:pt idx="25" formatCode="0.00">
                  <c:v>8.3333333333333329E-2</c:v>
                </c:pt>
                <c:pt idx="26" formatCode="0.00">
                  <c:v>0.08</c:v>
                </c:pt>
                <c:pt idx="27" formatCode="0.00">
                  <c:v>0.11538461538461539</c:v>
                </c:pt>
                <c:pt idx="28" formatCode="0.00">
                  <c:v>0.1111111111111111</c:v>
                </c:pt>
                <c:pt idx="29" formatCode="0.00">
                  <c:v>0.14285714285714285</c:v>
                </c:pt>
                <c:pt idx="30" formatCode="0.00">
                  <c:v>0.13793103448275862</c:v>
                </c:pt>
                <c:pt idx="31" formatCode="0.00">
                  <c:v>0.13333333333333333</c:v>
                </c:pt>
                <c:pt idx="32" formatCode="0.00">
                  <c:v>0.16129032258064516</c:v>
                </c:pt>
                <c:pt idx="33" formatCode="0.00">
                  <c:v>0.15625</c:v>
                </c:pt>
                <c:pt idx="34" formatCode="0.00">
                  <c:v>0.15151515151515152</c:v>
                </c:pt>
                <c:pt idx="35" formatCode="0.00">
                  <c:v>0.17647058823529413</c:v>
                </c:pt>
                <c:pt idx="36" formatCode="0.00">
                  <c:v>0.17142857142857143</c:v>
                </c:pt>
                <c:pt idx="37" formatCode="0.00">
                  <c:v>0.16666666666666666</c:v>
                </c:pt>
                <c:pt idx="38" formatCode="0.00">
                  <c:v>0.16216216216216217</c:v>
                </c:pt>
                <c:pt idx="39" formatCode="0.00">
                  <c:v>0.15789473684210525</c:v>
                </c:pt>
                <c:pt idx="40" formatCode="0.00">
                  <c:v>0.15384615384615385</c:v>
                </c:pt>
                <c:pt idx="41" formatCode="0.00">
                  <c:v>0.15</c:v>
                </c:pt>
                <c:pt idx="42" formatCode="0.00">
                  <c:v>0.14634146341463414</c:v>
                </c:pt>
                <c:pt idx="43" formatCode="0.00">
                  <c:v>0.14285714285714285</c:v>
                </c:pt>
                <c:pt idx="44" formatCode="0.00">
                  <c:v>0.13953488372093023</c:v>
                </c:pt>
                <c:pt idx="45" formatCode="0.00">
                  <c:v>0.13636363636363635</c:v>
                </c:pt>
                <c:pt idx="46" formatCode="0.00">
                  <c:v>0.13333333333333333</c:v>
                </c:pt>
                <c:pt idx="47" formatCode="0.00">
                  <c:v>0.13043478260869565</c:v>
                </c:pt>
                <c:pt idx="48" formatCode="0.00">
                  <c:v>0.1276595744680851</c:v>
                </c:pt>
                <c:pt idx="49" formatCode="0.00">
                  <c:v>0.125</c:v>
                </c:pt>
                <c:pt idx="50" formatCode="0.00">
                  <c:v>0.14285714285714285</c:v>
                </c:pt>
                <c:pt idx="51" formatCode="0.00">
                  <c:v>0.14000000000000001</c:v>
                </c:pt>
                <c:pt idx="52" formatCode="0.00">
                  <c:v>0.15686274509803921</c:v>
                </c:pt>
                <c:pt idx="53" formatCode="0.00">
                  <c:v>0.15384615384615385</c:v>
                </c:pt>
                <c:pt idx="54" formatCode="0.00">
                  <c:v>0.16981132075471697</c:v>
                </c:pt>
                <c:pt idx="55" formatCode="0.00">
                  <c:v>0.16666666666666666</c:v>
                </c:pt>
                <c:pt idx="56" formatCode="0.00">
                  <c:v>0.16363636363636364</c:v>
                </c:pt>
                <c:pt idx="57" formatCode="0.00">
                  <c:v>0.16071428571428573</c:v>
                </c:pt>
                <c:pt idx="58" formatCode="0.00">
                  <c:v>0.15789473684210525</c:v>
                </c:pt>
                <c:pt idx="59" formatCode="0.00">
                  <c:v>0.15517241379310345</c:v>
                </c:pt>
                <c:pt idx="60" formatCode="0.00">
                  <c:v>0.16949152542372881</c:v>
                </c:pt>
                <c:pt idx="61" formatCode="0.00">
                  <c:v>0.16666666666666666</c:v>
                </c:pt>
                <c:pt idx="62" formatCode="0.00">
                  <c:v>0.18032786885245902</c:v>
                </c:pt>
                <c:pt idx="63" formatCode="0.00">
                  <c:v>0.17741935483870969</c:v>
                </c:pt>
                <c:pt idx="64" formatCode="0.00">
                  <c:v>0.17460317460317459</c:v>
                </c:pt>
                <c:pt idx="65" formatCode="0.00">
                  <c:v>0.1875</c:v>
                </c:pt>
                <c:pt idx="66" formatCode="0.00">
                  <c:v>0.18461538461538463</c:v>
                </c:pt>
                <c:pt idx="67" formatCode="0.00">
                  <c:v>0.18181818181818182</c:v>
                </c:pt>
                <c:pt idx="68" formatCode="0.00">
                  <c:v>0.17910447761194029</c:v>
                </c:pt>
                <c:pt idx="69" formatCode="0.00">
                  <c:v>0.17647058823529413</c:v>
                </c:pt>
                <c:pt idx="70" formatCode="0.00">
                  <c:v>0.17391304347826086</c:v>
                </c:pt>
                <c:pt idx="71" formatCode="0.00">
                  <c:v>0.17142857142857143</c:v>
                </c:pt>
                <c:pt idx="72" formatCode="0.00">
                  <c:v>0.16901408450704225</c:v>
                </c:pt>
                <c:pt idx="73" formatCode="0.00">
                  <c:v>0.16666666666666666</c:v>
                </c:pt>
                <c:pt idx="74" formatCode="0.00">
                  <c:v>0.16438356164383561</c:v>
                </c:pt>
                <c:pt idx="75" formatCode="0.00">
                  <c:v>0.16216216216216217</c:v>
                </c:pt>
                <c:pt idx="76" formatCode="0.00">
                  <c:v>0.16</c:v>
                </c:pt>
                <c:pt idx="77" formatCode="0.00">
                  <c:v>0.15789473684210525</c:v>
                </c:pt>
                <c:pt idx="78" formatCode="0.00">
                  <c:v>0.15584415584415584</c:v>
                </c:pt>
                <c:pt idx="79" formatCode="0.00">
                  <c:v>0.16666666666666666</c:v>
                </c:pt>
                <c:pt idx="80" formatCode="0.00">
                  <c:v>0.17721518987341772</c:v>
                </c:pt>
                <c:pt idx="81" formatCode="0.00">
                  <c:v>0.17499999999999999</c:v>
                </c:pt>
                <c:pt idx="82" formatCode="0.00">
                  <c:v>0.1728395061728395</c:v>
                </c:pt>
                <c:pt idx="83" formatCode="0.00">
                  <c:v>0.17073170731707318</c:v>
                </c:pt>
                <c:pt idx="84" formatCode="0.00">
                  <c:v>0.16867469879518071</c:v>
                </c:pt>
                <c:pt idx="85" formatCode="0.00">
                  <c:v>0.16666666666666666</c:v>
                </c:pt>
                <c:pt idx="86" formatCode="0.00">
                  <c:v>0.16470588235294117</c:v>
                </c:pt>
                <c:pt idx="87" formatCode="0.00">
                  <c:v>0.16279069767441862</c:v>
                </c:pt>
                <c:pt idx="88" formatCode="0.00">
                  <c:v>0.16091954022988506</c:v>
                </c:pt>
                <c:pt idx="89" formatCode="0.00">
                  <c:v>0.15909090909090909</c:v>
                </c:pt>
                <c:pt idx="90" formatCode="0.00">
                  <c:v>0.15730337078651685</c:v>
                </c:pt>
                <c:pt idx="91" formatCode="0.00">
                  <c:v>0.15555555555555556</c:v>
                </c:pt>
                <c:pt idx="92" formatCode="0.00">
                  <c:v>0.15384615384615385</c:v>
                </c:pt>
                <c:pt idx="93" formatCode="0.00">
                  <c:v>0.16304347826086957</c:v>
                </c:pt>
                <c:pt idx="94" formatCode="0.00">
                  <c:v>0.16129032258064516</c:v>
                </c:pt>
                <c:pt idx="95" formatCode="0.00">
                  <c:v>0.15957446808510639</c:v>
                </c:pt>
                <c:pt idx="96" formatCode="0.00">
                  <c:v>0.15789473684210525</c:v>
                </c:pt>
                <c:pt idx="97" formatCode="0.00">
                  <c:v>0.15625</c:v>
                </c:pt>
                <c:pt idx="98" formatCode="0.00">
                  <c:v>0.15463917525773196</c:v>
                </c:pt>
                <c:pt idx="99" formatCode="0.00">
                  <c:v>0.15306122448979592</c:v>
                </c:pt>
                <c:pt idx="100" formatCode="0.00">
                  <c:v>0.15151515151515152</c:v>
                </c:pt>
                <c:pt idx="101" formatCode="0.00">
                  <c:v>0.15</c:v>
                </c:pt>
                <c:pt idx="102" formatCode="0.00">
                  <c:v>0.15841584158415842</c:v>
                </c:pt>
                <c:pt idx="103" formatCode="0.00">
                  <c:v>0.15686274509803921</c:v>
                </c:pt>
                <c:pt idx="104" formatCode="0.00">
                  <c:v>0.1553398058252427</c:v>
                </c:pt>
                <c:pt idx="105" formatCode="0.00">
                  <c:v>0.16346153846153846</c:v>
                </c:pt>
                <c:pt idx="106" formatCode="0.00">
                  <c:v>0.16190476190476191</c:v>
                </c:pt>
                <c:pt idx="107" formatCode="0.00">
                  <c:v>0.16037735849056603</c:v>
                </c:pt>
                <c:pt idx="108" formatCode="0.00">
                  <c:v>0.15887850467289719</c:v>
                </c:pt>
                <c:pt idx="109" formatCode="0.00">
                  <c:v>0.15740740740740741</c:v>
                </c:pt>
                <c:pt idx="110" formatCode="0.00">
                  <c:v>0.15596330275229359</c:v>
                </c:pt>
                <c:pt idx="111" formatCode="0.00">
                  <c:v>0.16363636363636364</c:v>
                </c:pt>
                <c:pt idx="112" formatCode="0.00">
                  <c:v>0.16216216216216217</c:v>
                </c:pt>
                <c:pt idx="113" formatCode="0.00">
                  <c:v>0.16071428571428573</c:v>
                </c:pt>
                <c:pt idx="114" formatCode="0.00">
                  <c:v>0.16814159292035399</c:v>
                </c:pt>
                <c:pt idx="115" formatCode="0.00">
                  <c:v>0.17543859649122806</c:v>
                </c:pt>
                <c:pt idx="116" formatCode="0.00">
                  <c:v>0.17391304347826086</c:v>
                </c:pt>
                <c:pt idx="117" formatCode="0.00">
                  <c:v>0.17241379310344829</c:v>
                </c:pt>
                <c:pt idx="118" formatCode="0.00">
                  <c:v>0.17094017094017094</c:v>
                </c:pt>
                <c:pt idx="119" formatCode="0.00">
                  <c:v>0.16949152542372881</c:v>
                </c:pt>
                <c:pt idx="120" formatCode="0.00">
                  <c:v>0.17647058823529413</c:v>
                </c:pt>
                <c:pt idx="121" formatCode="0.00">
                  <c:v>0.17499999999999999</c:v>
                </c:pt>
                <c:pt idx="122" formatCode="0.00">
                  <c:v>0.17355371900826447</c:v>
                </c:pt>
                <c:pt idx="123" formatCode="0.00">
                  <c:v>0.1721311475409836</c:v>
                </c:pt>
                <c:pt idx="124" formatCode="0.00">
                  <c:v>0.17886178861788618</c:v>
                </c:pt>
                <c:pt idx="125" formatCode="0.00">
                  <c:v>0.17741935483870969</c:v>
                </c:pt>
                <c:pt idx="126" formatCode="0.00">
                  <c:v>0.17599999999999999</c:v>
                </c:pt>
                <c:pt idx="127" formatCode="0.00">
                  <c:v>0.18253968253968253</c:v>
                </c:pt>
                <c:pt idx="128" formatCode="0.00">
                  <c:v>0.18110236220472442</c:v>
                </c:pt>
                <c:pt idx="129" formatCode="0.00">
                  <c:v>0.1796875</c:v>
                </c:pt>
                <c:pt idx="130" formatCode="0.00">
                  <c:v>0.17829457364341086</c:v>
                </c:pt>
                <c:pt idx="131" formatCode="0.00">
                  <c:v>0.17692307692307693</c:v>
                </c:pt>
                <c:pt idx="132" formatCode="0.00">
                  <c:v>0.17557251908396945</c:v>
                </c:pt>
                <c:pt idx="133" formatCode="0.00">
                  <c:v>0.17424242424242425</c:v>
                </c:pt>
                <c:pt idx="134" formatCode="0.00">
                  <c:v>0.17293233082706766</c:v>
                </c:pt>
                <c:pt idx="135" formatCode="0.00">
                  <c:v>0.17910447761194029</c:v>
                </c:pt>
                <c:pt idx="136" formatCode="0.00">
                  <c:v>0.17777777777777778</c:v>
                </c:pt>
                <c:pt idx="137" formatCode="0.00">
                  <c:v>0.17647058823529413</c:v>
                </c:pt>
                <c:pt idx="138" formatCode="0.00">
                  <c:v>0.17518248175182483</c:v>
                </c:pt>
                <c:pt idx="139" formatCode="0.00">
                  <c:v>0.17391304347826086</c:v>
                </c:pt>
                <c:pt idx="140" formatCode="0.00">
                  <c:v>0.17266187050359713</c:v>
                </c:pt>
                <c:pt idx="141" formatCode="0.00">
                  <c:v>0.17142857142857143</c:v>
                </c:pt>
                <c:pt idx="142" formatCode="0.00">
                  <c:v>0.1702127659574468</c:v>
                </c:pt>
                <c:pt idx="143" formatCode="0.00">
                  <c:v>0.16901408450704225</c:v>
                </c:pt>
                <c:pt idx="144" formatCode="0.00">
                  <c:v>0.17482517482517482</c:v>
                </c:pt>
                <c:pt idx="145" formatCode="0.00">
                  <c:v>0.1736111111111111</c:v>
                </c:pt>
                <c:pt idx="146" formatCode="0.00">
                  <c:v>0.1793103448275862</c:v>
                </c:pt>
                <c:pt idx="147" formatCode="0.00">
                  <c:v>0.17808219178082191</c:v>
                </c:pt>
                <c:pt idx="148" formatCode="0.00">
                  <c:v>0.18367346938775511</c:v>
                </c:pt>
                <c:pt idx="149" formatCode="0.00">
                  <c:v>0.18243243243243243</c:v>
                </c:pt>
                <c:pt idx="150" formatCode="0.00">
                  <c:v>0.18791946308724833</c:v>
                </c:pt>
                <c:pt idx="151" formatCode="0.00">
                  <c:v>0.18666666666666668</c:v>
                </c:pt>
                <c:pt idx="152" formatCode="0.00">
                  <c:v>0.19205298013245034</c:v>
                </c:pt>
                <c:pt idx="153" formatCode="0.00">
                  <c:v>0.19078947368421054</c:v>
                </c:pt>
                <c:pt idx="154" formatCode="0.00">
                  <c:v>0.18954248366013071</c:v>
                </c:pt>
                <c:pt idx="155" formatCode="0.00">
                  <c:v>0.19480519480519481</c:v>
                </c:pt>
                <c:pt idx="156" formatCode="0.00">
                  <c:v>0.2</c:v>
                </c:pt>
                <c:pt idx="157" formatCode="0.00">
                  <c:v>0.19871794871794871</c:v>
                </c:pt>
                <c:pt idx="158" formatCode="0.00">
                  <c:v>0.19745222929936307</c:v>
                </c:pt>
                <c:pt idx="159" formatCode="0.00">
                  <c:v>0.19620253164556961</c:v>
                </c:pt>
                <c:pt idx="160" formatCode="0.00">
                  <c:v>0.20125786163522014</c:v>
                </c:pt>
                <c:pt idx="161" formatCode="0.00">
                  <c:v>0.2</c:v>
                </c:pt>
                <c:pt idx="162" formatCode="0.00">
                  <c:v>0.19875776397515527</c:v>
                </c:pt>
                <c:pt idx="163" formatCode="0.00">
                  <c:v>0.19753086419753085</c:v>
                </c:pt>
                <c:pt idx="164" formatCode="0.00">
                  <c:v>0.19631901840490798</c:v>
                </c:pt>
                <c:pt idx="165" formatCode="0.00">
                  <c:v>0.1951219512195122</c:v>
                </c:pt>
                <c:pt idx="166" formatCode="0.00">
                  <c:v>0.19393939393939394</c:v>
                </c:pt>
                <c:pt idx="167" formatCode="0.00">
                  <c:v>0.19879518072289157</c:v>
                </c:pt>
                <c:pt idx="168" formatCode="0.00">
                  <c:v>0.19760479041916168</c:v>
                </c:pt>
                <c:pt idx="169" formatCode="0.00">
                  <c:v>0.20238095238095238</c:v>
                </c:pt>
                <c:pt idx="170" formatCode="0.00">
                  <c:v>0.20118343195266272</c:v>
                </c:pt>
                <c:pt idx="171" formatCode="0.00">
                  <c:v>0.2</c:v>
                </c:pt>
                <c:pt idx="172" formatCode="0.00">
                  <c:v>0.19883040935672514</c:v>
                </c:pt>
                <c:pt idx="173" formatCode="0.00">
                  <c:v>0.19767441860465115</c:v>
                </c:pt>
                <c:pt idx="174" formatCode="0.00">
                  <c:v>0.19653179190751446</c:v>
                </c:pt>
                <c:pt idx="175" formatCode="0.00">
                  <c:v>0.19540229885057472</c:v>
                </c:pt>
                <c:pt idx="176" formatCode="0.00">
                  <c:v>0.2</c:v>
                </c:pt>
                <c:pt idx="177" formatCode="0.00">
                  <c:v>0.19886363636363635</c:v>
                </c:pt>
                <c:pt idx="178" formatCode="0.00">
                  <c:v>0.19774011299435029</c:v>
                </c:pt>
                <c:pt idx="179" formatCode="0.00">
                  <c:v>0.20224719101123595</c:v>
                </c:pt>
                <c:pt idx="180" formatCode="0.00">
                  <c:v>0.2011173184357542</c:v>
                </c:pt>
                <c:pt idx="181" formatCode="0.00">
                  <c:v>0.2</c:v>
                </c:pt>
                <c:pt idx="182" formatCode="0.00">
                  <c:v>0.20441988950276244</c:v>
                </c:pt>
                <c:pt idx="183" formatCode="0.00">
                  <c:v>0.2087912087912088</c:v>
                </c:pt>
                <c:pt idx="184" formatCode="0.00">
                  <c:v>0.21311475409836064</c:v>
                </c:pt>
                <c:pt idx="185" formatCode="0.00">
                  <c:v>0.21195652173913043</c:v>
                </c:pt>
                <c:pt idx="186" formatCode="0.00">
                  <c:v>0.21081081081081082</c:v>
                </c:pt>
                <c:pt idx="187" formatCode="0.00">
                  <c:v>0.20967741935483872</c:v>
                </c:pt>
                <c:pt idx="188" formatCode="0.00">
                  <c:v>0.20855614973262032</c:v>
                </c:pt>
                <c:pt idx="189" formatCode="0.00">
                  <c:v>0.20744680851063829</c:v>
                </c:pt>
                <c:pt idx="190" formatCode="0.00">
                  <c:v>0.20634920634920634</c:v>
                </c:pt>
                <c:pt idx="191" formatCode="0.00">
                  <c:v>0.21052631578947367</c:v>
                </c:pt>
                <c:pt idx="192" formatCode="0.00">
                  <c:v>0.20942408376963351</c:v>
                </c:pt>
                <c:pt idx="193" formatCode="0.00">
                  <c:v>0.20833333333333334</c:v>
                </c:pt>
                <c:pt idx="194" formatCode="0.00">
                  <c:v>0.20725388601036268</c:v>
                </c:pt>
                <c:pt idx="195" formatCode="0.00">
                  <c:v>0.20618556701030927</c:v>
                </c:pt>
                <c:pt idx="196" formatCode="0.00">
                  <c:v>0.20512820512820512</c:v>
                </c:pt>
                <c:pt idx="197" formatCode="0.00">
                  <c:v>0.20408163265306123</c:v>
                </c:pt>
                <c:pt idx="198" formatCode="0.00">
                  <c:v>0.20304568527918782</c:v>
                </c:pt>
                <c:pt idx="199" formatCode="0.00">
                  <c:v>0.20202020202020202</c:v>
                </c:pt>
                <c:pt idx="200" formatCode="0.00">
                  <c:v>0.20100502512562815</c:v>
                </c:pt>
                <c:pt idx="201" formatCode="0.00">
                  <c:v>0.2</c:v>
                </c:pt>
                <c:pt idx="202" formatCode="0.00">
                  <c:v>0.19900497512437812</c:v>
                </c:pt>
                <c:pt idx="203" formatCode="0.00">
                  <c:v>0.19801980198019803</c:v>
                </c:pt>
                <c:pt idx="204" formatCode="0.00">
                  <c:v>0.19704433497536947</c:v>
                </c:pt>
                <c:pt idx="205" formatCode="0.00">
                  <c:v>0.19607843137254902</c:v>
                </c:pt>
                <c:pt idx="206" formatCode="0.00">
                  <c:v>0.1951219512195122</c:v>
                </c:pt>
                <c:pt idx="207" formatCode="0.00">
                  <c:v>0.1941747572815534</c:v>
                </c:pt>
                <c:pt idx="208" formatCode="0.00">
                  <c:v>0.19323671497584541</c:v>
                </c:pt>
                <c:pt idx="209" formatCode="0.00">
                  <c:v>0.19230769230769232</c:v>
                </c:pt>
                <c:pt idx="210" formatCode="0.00">
                  <c:v>0.19138755980861244</c:v>
                </c:pt>
                <c:pt idx="211" formatCode="0.00">
                  <c:v>0.19047619047619047</c:v>
                </c:pt>
                <c:pt idx="212" formatCode="0.00">
                  <c:v>0.1895734597156398</c:v>
                </c:pt>
                <c:pt idx="213" formatCode="0.00">
                  <c:v>0.18867924528301888</c:v>
                </c:pt>
                <c:pt idx="214" formatCode="0.00">
                  <c:v>0.19248826291079812</c:v>
                </c:pt>
                <c:pt idx="215" formatCode="0.00">
                  <c:v>0.19158878504672897</c:v>
                </c:pt>
                <c:pt idx="216" formatCode="0.00">
                  <c:v>0.19069767441860466</c:v>
                </c:pt>
                <c:pt idx="217" formatCode="0.00">
                  <c:v>0.18981481481481483</c:v>
                </c:pt>
                <c:pt idx="218" formatCode="0.00">
                  <c:v>0.1889400921658986</c:v>
                </c:pt>
                <c:pt idx="219" formatCode="0.00">
                  <c:v>0.18807339449541285</c:v>
                </c:pt>
                <c:pt idx="220" formatCode="0.00">
                  <c:v>0.18721461187214611</c:v>
                </c:pt>
                <c:pt idx="221" formatCode="0.00">
                  <c:v>0.18636363636363637</c:v>
                </c:pt>
                <c:pt idx="222" formatCode="0.00">
                  <c:v>0.19004524886877827</c:v>
                </c:pt>
                <c:pt idx="223" formatCode="0.00">
                  <c:v>0.1891891891891892</c:v>
                </c:pt>
                <c:pt idx="224" formatCode="0.00">
                  <c:v>0.19282511210762332</c:v>
                </c:pt>
                <c:pt idx="225" formatCode="0.00">
                  <c:v>0.19642857142857142</c:v>
                </c:pt>
                <c:pt idx="226" formatCode="0.00">
                  <c:v>0.2</c:v>
                </c:pt>
                <c:pt idx="227" formatCode="0.00">
                  <c:v>0.19911504424778761</c:v>
                </c:pt>
                <c:pt idx="228" formatCode="0.00">
                  <c:v>0.19823788546255505</c:v>
                </c:pt>
                <c:pt idx="229" formatCode="0.00">
                  <c:v>0.19736842105263158</c:v>
                </c:pt>
                <c:pt idx="230" formatCode="0.00">
                  <c:v>0.20087336244541484</c:v>
                </c:pt>
                <c:pt idx="231" formatCode="0.00">
                  <c:v>0.2</c:v>
                </c:pt>
                <c:pt idx="232" formatCode="0.00">
                  <c:v>0.19913419913419914</c:v>
                </c:pt>
                <c:pt idx="233" formatCode="0.00">
                  <c:v>0.20258620689655171</c:v>
                </c:pt>
                <c:pt idx="234" formatCode="0.00">
                  <c:v>0.20600858369098712</c:v>
                </c:pt>
                <c:pt idx="235" formatCode="0.00">
                  <c:v>0.20940170940170941</c:v>
                </c:pt>
                <c:pt idx="236" formatCode="0.00">
                  <c:v>0.20851063829787234</c:v>
                </c:pt>
                <c:pt idx="237" formatCode="0.00">
                  <c:v>0.2076271186440678</c:v>
                </c:pt>
                <c:pt idx="238" formatCode="0.00">
                  <c:v>0.2109704641350211</c:v>
                </c:pt>
                <c:pt idx="239" formatCode="0.00">
                  <c:v>0.21428571428571427</c:v>
                </c:pt>
                <c:pt idx="240" formatCode="0.00">
                  <c:v>0.21338912133891214</c:v>
                </c:pt>
                <c:pt idx="241" formatCode="0.00">
                  <c:v>0.21249999999999999</c:v>
                </c:pt>
                <c:pt idx="242" formatCode="0.00">
                  <c:v>0.21161825726141079</c:v>
                </c:pt>
                <c:pt idx="243" formatCode="0.00">
                  <c:v>0.21487603305785125</c:v>
                </c:pt>
                <c:pt idx="244" formatCode="0.00">
                  <c:v>0.2139917695473251</c:v>
                </c:pt>
                <c:pt idx="245" formatCode="0.00">
                  <c:v>0.21311475409836064</c:v>
                </c:pt>
                <c:pt idx="246" formatCode="0.00">
                  <c:v>0.21632653061224491</c:v>
                </c:pt>
                <c:pt idx="247" formatCode="0.00">
                  <c:v>0.21544715447154472</c:v>
                </c:pt>
                <c:pt idx="248" formatCode="0.00">
                  <c:v>0.21862348178137653</c:v>
                </c:pt>
                <c:pt idx="249" formatCode="0.00">
                  <c:v>0.21774193548387097</c:v>
                </c:pt>
                <c:pt idx="250" formatCode="0.00">
                  <c:v>0.22088353413654618</c:v>
                </c:pt>
                <c:pt idx="251" formatCode="0.00">
                  <c:v>0.22</c:v>
                </c:pt>
                <c:pt idx="252" formatCode="0.00">
                  <c:v>0.21912350597609562</c:v>
                </c:pt>
                <c:pt idx="253" formatCode="0.00">
                  <c:v>0.21825396825396826</c:v>
                </c:pt>
                <c:pt idx="254" formatCode="0.00">
                  <c:v>0.21739130434782608</c:v>
                </c:pt>
                <c:pt idx="255" formatCode="0.00">
                  <c:v>0.21653543307086615</c:v>
                </c:pt>
                <c:pt idx="256" formatCode="0.00">
                  <c:v>0.21568627450980393</c:v>
                </c:pt>
                <c:pt idx="257" formatCode="0.00">
                  <c:v>0.21484375</c:v>
                </c:pt>
                <c:pt idx="258" formatCode="0.00">
                  <c:v>0.2140077821011673</c:v>
                </c:pt>
                <c:pt idx="259" formatCode="0.00">
                  <c:v>0.2131782945736434</c:v>
                </c:pt>
                <c:pt idx="260" formatCode="0.00">
                  <c:v>0.21621621621621623</c:v>
                </c:pt>
                <c:pt idx="261" formatCode="0.00">
                  <c:v>0.2153846153846154</c:v>
                </c:pt>
                <c:pt idx="262" formatCode="0.00">
                  <c:v>0.21455938697318008</c:v>
                </c:pt>
                <c:pt idx="263" formatCode="0.00">
                  <c:v>0.21374045801526717</c:v>
                </c:pt>
                <c:pt idx="264" formatCode="0.00">
                  <c:v>0.21673003802281368</c:v>
                </c:pt>
                <c:pt idx="265" formatCode="0.00">
                  <c:v>0.21590909090909091</c:v>
                </c:pt>
                <c:pt idx="266" formatCode="0.00">
                  <c:v>0.21886792452830189</c:v>
                </c:pt>
                <c:pt idx="267" formatCode="0.00">
                  <c:v>0.21804511278195488</c:v>
                </c:pt>
                <c:pt idx="268" formatCode="0.00">
                  <c:v>0.21722846441947566</c:v>
                </c:pt>
                <c:pt idx="269" formatCode="0.00">
                  <c:v>0.21641791044776118</c:v>
                </c:pt>
                <c:pt idx="270" formatCode="0.00">
                  <c:v>0.21561338289962825</c:v>
                </c:pt>
                <c:pt idx="271" formatCode="0.00">
                  <c:v>0.21481481481481482</c:v>
                </c:pt>
                <c:pt idx="272" formatCode="0.00">
                  <c:v>0.21771217712177121</c:v>
                </c:pt>
                <c:pt idx="273" formatCode="0.00">
                  <c:v>0.22058823529411764</c:v>
                </c:pt>
                <c:pt idx="274" formatCode="0.00">
                  <c:v>0.22344322344322345</c:v>
                </c:pt>
                <c:pt idx="275" formatCode="0.00">
                  <c:v>0.22262773722627738</c:v>
                </c:pt>
                <c:pt idx="276" formatCode="0.00">
                  <c:v>0.22181818181818183</c:v>
                </c:pt>
                <c:pt idx="277" formatCode="0.00">
                  <c:v>0.2210144927536232</c:v>
                </c:pt>
                <c:pt idx="278" formatCode="0.00">
                  <c:v>0.22021660649819494</c:v>
                </c:pt>
                <c:pt idx="279" formatCode="0.00">
                  <c:v>0.21942446043165467</c:v>
                </c:pt>
                <c:pt idx="280" formatCode="0.00">
                  <c:v>0.22222222222222221</c:v>
                </c:pt>
                <c:pt idx="281" formatCode="0.00">
                  <c:v>0.22142857142857142</c:v>
                </c:pt>
                <c:pt idx="282" formatCode="0.00">
                  <c:v>0.2206405693950178</c:v>
                </c:pt>
                <c:pt idx="283" formatCode="0.00">
                  <c:v>0.22340425531914893</c:v>
                </c:pt>
                <c:pt idx="284" formatCode="0.00">
                  <c:v>0.22261484098939929</c:v>
                </c:pt>
                <c:pt idx="285" formatCode="0.00">
                  <c:v>0.22183098591549297</c:v>
                </c:pt>
                <c:pt idx="286" formatCode="0.00">
                  <c:v>0.22105263157894736</c:v>
                </c:pt>
                <c:pt idx="287" formatCode="0.00">
                  <c:v>0.22027972027972029</c:v>
                </c:pt>
                <c:pt idx="288" formatCode="0.00">
                  <c:v>0.21951219512195122</c:v>
                </c:pt>
                <c:pt idx="289" formatCode="0.00">
                  <c:v>0.21875</c:v>
                </c:pt>
                <c:pt idx="290" formatCode="0.00">
                  <c:v>0.2179930795847751</c:v>
                </c:pt>
                <c:pt idx="291" formatCode="0.00">
                  <c:v>0.21724137931034482</c:v>
                </c:pt>
                <c:pt idx="292" formatCode="0.00">
                  <c:v>0.21649484536082475</c:v>
                </c:pt>
                <c:pt idx="293" formatCode="0.00">
                  <c:v>0.21917808219178081</c:v>
                </c:pt>
                <c:pt idx="294" formatCode="0.00">
                  <c:v>0.21843003412969283</c:v>
                </c:pt>
                <c:pt idx="295" formatCode="0.00">
                  <c:v>0.21768707482993196</c:v>
                </c:pt>
                <c:pt idx="296" formatCode="0.00">
                  <c:v>0.22033898305084745</c:v>
                </c:pt>
                <c:pt idx="297" formatCode="0.00">
                  <c:v>0.2195945945945946</c:v>
                </c:pt>
                <c:pt idx="298" formatCode="0.00">
                  <c:v>0.21885521885521886</c:v>
                </c:pt>
                <c:pt idx="299" formatCode="0.00">
                  <c:v>0.21812080536912751</c:v>
                </c:pt>
                <c:pt idx="300" formatCode="0.00">
                  <c:v>0.21739130434782608</c:v>
                </c:pt>
                <c:pt idx="301" formatCode="0.00">
                  <c:v>0.21666666666666667</c:v>
                </c:pt>
                <c:pt idx="302" formatCode="0.00">
                  <c:v>0.2159468438538206</c:v>
                </c:pt>
                <c:pt idx="303" formatCode="0.00">
                  <c:v>0.2185430463576159</c:v>
                </c:pt>
                <c:pt idx="304" formatCode="0.00">
                  <c:v>0.21782178217821782</c:v>
                </c:pt>
                <c:pt idx="305" formatCode="0.00">
                  <c:v>0.21710526315789475</c:v>
                </c:pt>
                <c:pt idx="306" formatCode="0.00">
                  <c:v>0.21639344262295082</c:v>
                </c:pt>
                <c:pt idx="307" formatCode="0.00">
                  <c:v>0.21568627450980393</c:v>
                </c:pt>
                <c:pt idx="308" formatCode="0.00">
                  <c:v>0.21498371335504887</c:v>
                </c:pt>
                <c:pt idx="309" formatCode="0.00">
                  <c:v>0.21428571428571427</c:v>
                </c:pt>
                <c:pt idx="310" formatCode="0.00">
                  <c:v>0.2168284789644013</c:v>
                </c:pt>
                <c:pt idx="311" formatCode="0.00">
                  <c:v>0.21935483870967742</c:v>
                </c:pt>
                <c:pt idx="312" formatCode="0.00">
                  <c:v>0.21864951768488747</c:v>
                </c:pt>
                <c:pt idx="313" formatCode="0.00">
                  <c:v>0.21794871794871795</c:v>
                </c:pt>
                <c:pt idx="314" formatCode="0.00">
                  <c:v>0.21725239616613418</c:v>
                </c:pt>
                <c:pt idx="315" formatCode="0.00">
                  <c:v>0.21656050955414013</c:v>
                </c:pt>
                <c:pt idx="316" formatCode="0.00">
                  <c:v>0.21904761904761905</c:v>
                </c:pt>
                <c:pt idx="317" formatCode="0.00">
                  <c:v>0.21835443037974683</c:v>
                </c:pt>
                <c:pt idx="318" formatCode="0.00">
                  <c:v>0.21766561514195584</c:v>
                </c:pt>
                <c:pt idx="319" formatCode="0.00">
                  <c:v>0.21698113207547171</c:v>
                </c:pt>
                <c:pt idx="320" formatCode="0.00">
                  <c:v>0.21630094043887146</c:v>
                </c:pt>
                <c:pt idx="321" formatCode="0.00">
                  <c:v>0.21562500000000001</c:v>
                </c:pt>
                <c:pt idx="322" formatCode="0.00">
                  <c:v>0.21495327102803738</c:v>
                </c:pt>
                <c:pt idx="323" formatCode="0.00">
                  <c:v>0.21428571428571427</c:v>
                </c:pt>
                <c:pt idx="324" formatCode="0.00">
                  <c:v>0.21671826625386997</c:v>
                </c:pt>
                <c:pt idx="325" formatCode="0.00">
                  <c:v>0.21604938271604937</c:v>
                </c:pt>
                <c:pt idx="326" formatCode="0.00">
                  <c:v>0.2153846153846154</c:v>
                </c:pt>
                <c:pt idx="327" formatCode="0.00">
                  <c:v>0.21472392638036811</c:v>
                </c:pt>
                <c:pt idx="328" formatCode="0.00">
                  <c:v>0.21712538226299694</c:v>
                </c:pt>
                <c:pt idx="329" formatCode="0.00">
                  <c:v>0.21646341463414634</c:v>
                </c:pt>
                <c:pt idx="330" formatCode="0.00">
                  <c:v>0.21580547112462006</c:v>
                </c:pt>
                <c:pt idx="331" formatCode="0.00">
                  <c:v>0.21515151515151515</c:v>
                </c:pt>
                <c:pt idx="332" formatCode="0.00">
                  <c:v>0.2175226586102719</c:v>
                </c:pt>
                <c:pt idx="333" formatCode="0.00">
                  <c:v>0.21686746987951808</c:v>
                </c:pt>
                <c:pt idx="334" formatCode="0.00">
                  <c:v>0.21621621621621623</c:v>
                </c:pt>
                <c:pt idx="335" formatCode="0.00">
                  <c:v>0.21556886227544911</c:v>
                </c:pt>
                <c:pt idx="336" formatCode="0.00">
                  <c:v>0.21492537313432836</c:v>
                </c:pt>
                <c:pt idx="337" formatCode="0.00">
                  <c:v>0.21428571428571427</c:v>
                </c:pt>
                <c:pt idx="338" formatCode="0.00">
                  <c:v>0.21364985163204747</c:v>
                </c:pt>
                <c:pt idx="339" formatCode="0.00">
                  <c:v>0.21301775147928995</c:v>
                </c:pt>
                <c:pt idx="340" formatCode="0.00">
                  <c:v>0.21238938053097345</c:v>
                </c:pt>
                <c:pt idx="341" formatCode="0.00">
                  <c:v>0.21176470588235294</c:v>
                </c:pt>
                <c:pt idx="342" formatCode="0.00">
                  <c:v>0.21114369501466276</c:v>
                </c:pt>
                <c:pt idx="343" formatCode="0.00">
                  <c:v>0.21052631578947367</c:v>
                </c:pt>
                <c:pt idx="344" formatCode="0.00">
                  <c:v>0.2099125364431487</c:v>
                </c:pt>
                <c:pt idx="345" formatCode="0.00">
                  <c:v>0.20930232558139536</c:v>
                </c:pt>
                <c:pt idx="346" formatCode="0.00">
                  <c:v>0.20869565217391303</c:v>
                </c:pt>
                <c:pt idx="347" formatCode="0.00">
                  <c:v>0.21098265895953758</c:v>
                </c:pt>
                <c:pt idx="348" formatCode="0.00">
                  <c:v>0.21037463976945245</c:v>
                </c:pt>
                <c:pt idx="349" formatCode="0.00">
                  <c:v>0.20977011494252873</c:v>
                </c:pt>
                <c:pt idx="350" formatCode="0.00">
                  <c:v>0.20916905444126074</c:v>
                </c:pt>
                <c:pt idx="351" formatCode="0.00">
                  <c:v>0.21142857142857144</c:v>
                </c:pt>
                <c:pt idx="352" formatCode="0.00">
                  <c:v>0.21082621082621084</c:v>
                </c:pt>
                <c:pt idx="353" formatCode="0.00">
                  <c:v>0.21022727272727273</c:v>
                </c:pt>
                <c:pt idx="354" formatCode="0.00">
                  <c:v>0.20963172804532579</c:v>
                </c:pt>
                <c:pt idx="355" formatCode="0.00">
                  <c:v>0.20903954802259886</c:v>
                </c:pt>
                <c:pt idx="356" formatCode="0.00">
                  <c:v>0.20845070422535211</c:v>
                </c:pt>
                <c:pt idx="357" formatCode="0.00">
                  <c:v>0.21067415730337077</c:v>
                </c:pt>
                <c:pt idx="358" formatCode="0.00">
                  <c:v>0.21008403361344538</c:v>
                </c:pt>
                <c:pt idx="359" formatCode="0.00">
                  <c:v>0.20949720670391062</c:v>
                </c:pt>
                <c:pt idx="360" formatCode="0.00">
                  <c:v>0.20891364902506965</c:v>
                </c:pt>
                <c:pt idx="361" formatCode="0.00">
                  <c:v>0.21111111111111111</c:v>
                </c:pt>
                <c:pt idx="362" formatCode="0.00">
                  <c:v>0.21052631578947367</c:v>
                </c:pt>
                <c:pt idx="363" formatCode="0.00">
                  <c:v>0.20994475138121546</c:v>
                </c:pt>
                <c:pt idx="364" formatCode="0.00">
                  <c:v>0.20936639118457301</c:v>
                </c:pt>
                <c:pt idx="365" formatCode="0.00">
                  <c:v>0.2087912087912088</c:v>
                </c:pt>
                <c:pt idx="366" formatCode="0.00">
                  <c:v>0.20821917808219179</c:v>
                </c:pt>
                <c:pt idx="367" formatCode="0.00">
                  <c:v>0.20765027322404372</c:v>
                </c:pt>
                <c:pt idx="368" formatCode="0.00">
                  <c:v>0.20708446866485014</c:v>
                </c:pt>
                <c:pt idx="369" formatCode="0.00">
                  <c:v>0.20652173913043478</c:v>
                </c:pt>
                <c:pt idx="370" formatCode="0.00">
                  <c:v>0.20867208672086721</c:v>
                </c:pt>
                <c:pt idx="371" formatCode="0.00">
                  <c:v>0.20810810810810812</c:v>
                </c:pt>
                <c:pt idx="372" formatCode="0.00">
                  <c:v>0.20754716981132076</c:v>
                </c:pt>
                <c:pt idx="373" formatCode="0.00">
                  <c:v>0.20698924731182797</c:v>
                </c:pt>
                <c:pt idx="374" formatCode="0.00">
                  <c:v>0.2064343163538874</c:v>
                </c:pt>
                <c:pt idx="375" formatCode="0.00">
                  <c:v>0.20588235294117646</c:v>
                </c:pt>
                <c:pt idx="376" formatCode="0.00">
                  <c:v>0.20533333333333334</c:v>
                </c:pt>
                <c:pt idx="377" formatCode="0.00">
                  <c:v>0.2047872340425532</c:v>
                </c:pt>
                <c:pt idx="378" formatCode="0.00">
                  <c:v>0.20424403183023873</c:v>
                </c:pt>
                <c:pt idx="379" formatCode="0.00">
                  <c:v>0.20370370370370369</c:v>
                </c:pt>
                <c:pt idx="380" formatCode="0.00">
                  <c:v>0.20316622691292877</c:v>
                </c:pt>
                <c:pt idx="381" formatCode="0.00">
                  <c:v>0.20526315789473684</c:v>
                </c:pt>
                <c:pt idx="382" formatCode="0.00">
                  <c:v>0.20734908136482941</c:v>
                </c:pt>
                <c:pt idx="383" formatCode="0.00">
                  <c:v>0.20680628272251309</c:v>
                </c:pt>
                <c:pt idx="384" formatCode="0.00">
                  <c:v>0.20887728459530025</c:v>
                </c:pt>
                <c:pt idx="385" formatCode="0.00">
                  <c:v>0.20833333333333334</c:v>
                </c:pt>
                <c:pt idx="386" formatCode="0.00">
                  <c:v>0.21038961038961038</c:v>
                </c:pt>
                <c:pt idx="387" formatCode="0.00">
                  <c:v>0.21243523316062177</c:v>
                </c:pt>
                <c:pt idx="388" formatCode="0.00">
                  <c:v>0.2144702842377261</c:v>
                </c:pt>
                <c:pt idx="389" formatCode="0.00">
                  <c:v>0.21391752577319587</c:v>
                </c:pt>
                <c:pt idx="390" formatCode="0.00">
                  <c:v>0.21593830334190231</c:v>
                </c:pt>
                <c:pt idx="391" formatCode="0.00">
                  <c:v>0.2153846153846154</c:v>
                </c:pt>
                <c:pt idx="392" formatCode="0.00">
                  <c:v>0.21739130434782608</c:v>
                </c:pt>
                <c:pt idx="393" formatCode="0.00">
                  <c:v>0.21938775510204081</c:v>
                </c:pt>
                <c:pt idx="394" formatCode="0.00">
                  <c:v>0.21882951653944022</c:v>
                </c:pt>
                <c:pt idx="395" formatCode="0.00">
                  <c:v>0.21827411167512689</c:v>
                </c:pt>
                <c:pt idx="396" formatCode="0.00">
                  <c:v>0.21772151898734177</c:v>
                </c:pt>
                <c:pt idx="397" formatCode="0.00">
                  <c:v>0.21717171717171718</c:v>
                </c:pt>
                <c:pt idx="398" formatCode="0.00">
                  <c:v>0.21662468513853905</c:v>
                </c:pt>
                <c:pt idx="399" formatCode="0.00">
                  <c:v>0.21859296482412061</c:v>
                </c:pt>
                <c:pt idx="400" formatCode="0.00">
                  <c:v>0.21804511278195488</c:v>
                </c:pt>
                <c:pt idx="401" formatCode="0.00">
                  <c:v>0.2175</c:v>
                </c:pt>
                <c:pt idx="402" formatCode="0.00">
                  <c:v>0.21695760598503741</c:v>
                </c:pt>
                <c:pt idx="403" formatCode="0.00">
                  <c:v>0.21641791044776118</c:v>
                </c:pt>
                <c:pt idx="404" formatCode="0.00">
                  <c:v>0.21588089330024815</c:v>
                </c:pt>
                <c:pt idx="405" formatCode="0.00">
                  <c:v>0.21534653465346534</c:v>
                </c:pt>
                <c:pt idx="406" formatCode="0.00">
                  <c:v>0.21728395061728395</c:v>
                </c:pt>
                <c:pt idx="407" formatCode="0.00">
                  <c:v>0.21674876847290642</c:v>
                </c:pt>
                <c:pt idx="408" formatCode="0.00">
                  <c:v>0.21621621621621623</c:v>
                </c:pt>
                <c:pt idx="409" formatCode="0.00">
                  <c:v>0.21813725490196079</c:v>
                </c:pt>
                <c:pt idx="410" formatCode="0.00">
                  <c:v>0.2176039119804401</c:v>
                </c:pt>
                <c:pt idx="411" formatCode="0.00">
                  <c:v>0.21707317073170732</c:v>
                </c:pt>
                <c:pt idx="412" formatCode="0.00">
                  <c:v>0.21654501216545013</c:v>
                </c:pt>
                <c:pt idx="413" formatCode="0.00">
                  <c:v>0.21844660194174756</c:v>
                </c:pt>
                <c:pt idx="414" formatCode="0.00">
                  <c:v>0.21791767554479419</c:v>
                </c:pt>
                <c:pt idx="415" formatCode="0.00">
                  <c:v>0.21739130434782608</c:v>
                </c:pt>
                <c:pt idx="416" formatCode="0.00">
                  <c:v>0.21686746987951808</c:v>
                </c:pt>
                <c:pt idx="417" formatCode="0.00">
                  <c:v>0.21875</c:v>
                </c:pt>
                <c:pt idx="418" formatCode="0.00">
                  <c:v>0.22062350119904076</c:v>
                </c:pt>
                <c:pt idx="419" formatCode="0.00">
                  <c:v>0.22009569377990432</c:v>
                </c:pt>
                <c:pt idx="420" formatCode="0.00">
                  <c:v>0.21957040572792363</c:v>
                </c:pt>
                <c:pt idx="421" formatCode="0.00">
                  <c:v>0.21904761904761905</c:v>
                </c:pt>
                <c:pt idx="422" formatCode="0.00">
                  <c:v>0.22090261282660331</c:v>
                </c:pt>
                <c:pt idx="423" formatCode="0.00">
                  <c:v>0.22037914691943128</c:v>
                </c:pt>
                <c:pt idx="424" formatCode="0.00">
                  <c:v>0.22222222222222221</c:v>
                </c:pt>
                <c:pt idx="425" formatCode="0.00">
                  <c:v>0.22169811320754718</c:v>
                </c:pt>
                <c:pt idx="426" formatCode="0.00">
                  <c:v>0.22117647058823531</c:v>
                </c:pt>
                <c:pt idx="427" formatCode="0.00">
                  <c:v>0.22065727699530516</c:v>
                </c:pt>
                <c:pt idx="428" formatCode="0.00">
                  <c:v>0.22014051522248243</c:v>
                </c:pt>
                <c:pt idx="429" formatCode="0.00">
                  <c:v>0.21962616822429906</c:v>
                </c:pt>
                <c:pt idx="430" formatCode="0.00">
                  <c:v>0.21911421911421911</c:v>
                </c:pt>
                <c:pt idx="431" formatCode="0.00">
                  <c:v>0.21860465116279071</c:v>
                </c:pt>
                <c:pt idx="432" formatCode="0.00">
                  <c:v>0.21809744779582366</c:v>
                </c:pt>
                <c:pt idx="433" formatCode="0.00">
                  <c:v>0.21990740740740741</c:v>
                </c:pt>
                <c:pt idx="434" formatCode="0.00">
                  <c:v>0.21939953810623555</c:v>
                </c:pt>
                <c:pt idx="435" formatCode="0.00">
                  <c:v>0.21889400921658986</c:v>
                </c:pt>
                <c:pt idx="436" formatCode="0.00">
                  <c:v>0.21839080459770116</c:v>
                </c:pt>
                <c:pt idx="437" formatCode="0.00">
                  <c:v>0.21788990825688073</c:v>
                </c:pt>
                <c:pt idx="438" formatCode="0.00">
                  <c:v>0.21967963386727687</c:v>
                </c:pt>
                <c:pt idx="439" formatCode="0.00">
                  <c:v>0.21917808219178081</c:v>
                </c:pt>
                <c:pt idx="440" formatCode="0.00">
                  <c:v>0.21867881548974943</c:v>
                </c:pt>
                <c:pt idx="441" formatCode="0.00">
                  <c:v>0.22045454545454546</c:v>
                </c:pt>
                <c:pt idx="442" formatCode="0.00">
                  <c:v>0.22222222222222221</c:v>
                </c:pt>
                <c:pt idx="443" formatCode="0.00">
                  <c:v>0.2239819004524887</c:v>
                </c:pt>
                <c:pt idx="444" formatCode="0.00">
                  <c:v>0.22573363431151242</c:v>
                </c:pt>
                <c:pt idx="445" formatCode="0.00">
                  <c:v>0.22522522522522523</c:v>
                </c:pt>
                <c:pt idx="446" formatCode="0.00">
                  <c:v>0.2247191011235955</c:v>
                </c:pt>
                <c:pt idx="447" formatCode="0.00">
                  <c:v>0.226457399103139</c:v>
                </c:pt>
                <c:pt idx="448" formatCode="0.00">
                  <c:v>0.22595078299776286</c:v>
                </c:pt>
                <c:pt idx="449" formatCode="0.00">
                  <c:v>0.22767857142857142</c:v>
                </c:pt>
                <c:pt idx="450" formatCode="0.00">
                  <c:v>0.22717149220489977</c:v>
                </c:pt>
                <c:pt idx="451" formatCode="0.00">
                  <c:v>0.22888888888888889</c:v>
                </c:pt>
                <c:pt idx="452" formatCode="0.00">
                  <c:v>0.22838137472283815</c:v>
                </c:pt>
                <c:pt idx="453" formatCode="0.00">
                  <c:v>0.23008849557522124</c:v>
                </c:pt>
                <c:pt idx="454" formatCode="0.00">
                  <c:v>0.22958057395143489</c:v>
                </c:pt>
                <c:pt idx="455" formatCode="0.00">
                  <c:v>0.23127753303964757</c:v>
                </c:pt>
                <c:pt idx="456" formatCode="0.00">
                  <c:v>0.23076923076923078</c:v>
                </c:pt>
                <c:pt idx="457" formatCode="0.00">
                  <c:v>0.23026315789473684</c:v>
                </c:pt>
                <c:pt idx="458" formatCode="0.00">
                  <c:v>0.23194748358862144</c:v>
                </c:pt>
                <c:pt idx="459" formatCode="0.00">
                  <c:v>0.23144104803493451</c:v>
                </c:pt>
                <c:pt idx="460" formatCode="0.00">
                  <c:v>0.23311546840958605</c:v>
                </c:pt>
                <c:pt idx="461" formatCode="0.00">
                  <c:v>0.2326086956521739</c:v>
                </c:pt>
                <c:pt idx="462" formatCode="0.00">
                  <c:v>0.23427331887201736</c:v>
                </c:pt>
                <c:pt idx="463" formatCode="0.00">
                  <c:v>0.23376623376623376</c:v>
                </c:pt>
                <c:pt idx="464" formatCode="0.00">
                  <c:v>0.23326133909287258</c:v>
                </c:pt>
                <c:pt idx="465" formatCode="0.00">
                  <c:v>0.23275862068965517</c:v>
                </c:pt>
                <c:pt idx="466" formatCode="0.00">
                  <c:v>0.23225806451612904</c:v>
                </c:pt>
                <c:pt idx="467" formatCode="0.00">
                  <c:v>0.23390557939914164</c:v>
                </c:pt>
                <c:pt idx="468" formatCode="0.00">
                  <c:v>0.23340471092077089</c:v>
                </c:pt>
                <c:pt idx="469" formatCode="0.00">
                  <c:v>0.23504273504273504</c:v>
                </c:pt>
                <c:pt idx="470" formatCode="0.00">
                  <c:v>0.23454157782515991</c:v>
                </c:pt>
                <c:pt idx="471" formatCode="0.00">
                  <c:v>0.23617021276595745</c:v>
                </c:pt>
                <c:pt idx="472" formatCode="0.00">
                  <c:v>0.23779193205944799</c:v>
                </c:pt>
                <c:pt idx="473" formatCode="0.00">
                  <c:v>0.23728813559322035</c:v>
                </c:pt>
                <c:pt idx="474" formatCode="0.00">
                  <c:v>0.23890063424947147</c:v>
                </c:pt>
                <c:pt idx="475" formatCode="0.00">
                  <c:v>0.23839662447257384</c:v>
                </c:pt>
                <c:pt idx="476" formatCode="0.00">
                  <c:v>0.23789473684210527</c:v>
                </c:pt>
                <c:pt idx="477" formatCode="0.00">
                  <c:v>0.23739495798319327</c:v>
                </c:pt>
                <c:pt idx="478" formatCode="0.00">
                  <c:v>0.23689727463312368</c:v>
                </c:pt>
                <c:pt idx="479" formatCode="0.00">
                  <c:v>0.23640167364016737</c:v>
                </c:pt>
                <c:pt idx="480" formatCode="0.00">
                  <c:v>0.23590814196242171</c:v>
                </c:pt>
                <c:pt idx="481" formatCode="0.00">
                  <c:v>0.23541666666666666</c:v>
                </c:pt>
                <c:pt idx="482" formatCode="0.00">
                  <c:v>0.23700623700623702</c:v>
                </c:pt>
                <c:pt idx="483" formatCode="0.00">
                  <c:v>0.23651452282157676</c:v>
                </c:pt>
                <c:pt idx="484" formatCode="0.00">
                  <c:v>0.2360248447204969</c:v>
                </c:pt>
                <c:pt idx="485" formatCode="0.00">
                  <c:v>0.23553719008264462</c:v>
                </c:pt>
                <c:pt idx="486" formatCode="0.00">
                  <c:v>0.23505154639175257</c:v>
                </c:pt>
                <c:pt idx="487" formatCode="0.00">
                  <c:v>0.23456790123456789</c:v>
                </c:pt>
                <c:pt idx="488" formatCode="0.00">
                  <c:v>0.23613963039014374</c:v>
                </c:pt>
                <c:pt idx="489" formatCode="0.00">
                  <c:v>0.23565573770491804</c:v>
                </c:pt>
                <c:pt idx="490" formatCode="0.00">
                  <c:v>0.23517382413087934</c:v>
                </c:pt>
                <c:pt idx="491" formatCode="0.00">
                  <c:v>0.23469387755102042</c:v>
                </c:pt>
                <c:pt idx="492" formatCode="0.00">
                  <c:v>0.23421588594704684</c:v>
                </c:pt>
                <c:pt idx="493" formatCode="0.00">
                  <c:v>0.23373983739837398</c:v>
                </c:pt>
                <c:pt idx="494" formatCode="0.00">
                  <c:v>0.23326572008113591</c:v>
                </c:pt>
                <c:pt idx="495" formatCode="0.00">
                  <c:v>0.23481781376518218</c:v>
                </c:pt>
                <c:pt idx="496" formatCode="0.00">
                  <c:v>0.23434343434343435</c:v>
                </c:pt>
                <c:pt idx="497" formatCode="0.00">
                  <c:v>0.23588709677419356</c:v>
                </c:pt>
                <c:pt idx="498" formatCode="0.00">
                  <c:v>0.23541247484909456</c:v>
                </c:pt>
                <c:pt idx="499" formatCode="0.00">
                  <c:v>0.23493975903614459</c:v>
                </c:pt>
                <c:pt idx="500" formatCode="0.00">
                  <c:v>0.23647294589178355</c:v>
                </c:pt>
                <c:pt idx="501" formatCode="0.00">
                  <c:v>0.23799999999999999</c:v>
                </c:pt>
                <c:pt idx="502" formatCode="0.00">
                  <c:v>0.2375249500998004</c:v>
                </c:pt>
                <c:pt idx="503" formatCode="0.00">
                  <c:v>0.23705179282868527</c:v>
                </c:pt>
                <c:pt idx="504" formatCode="0.00">
                  <c:v>0.23658051689860835</c:v>
                </c:pt>
                <c:pt idx="505" formatCode="0.00">
                  <c:v>0.23809523809523808</c:v>
                </c:pt>
                <c:pt idx="506" formatCode="0.00">
                  <c:v>0.23960396039603959</c:v>
                </c:pt>
                <c:pt idx="507" formatCode="0.00">
                  <c:v>0.2391304347826087</c:v>
                </c:pt>
                <c:pt idx="508" formatCode="0.00">
                  <c:v>0.24063116370808679</c:v>
                </c:pt>
                <c:pt idx="509" formatCode="0.00">
                  <c:v>0.24015748031496062</c:v>
                </c:pt>
                <c:pt idx="510" formatCode="0.00">
                  <c:v>0.23968565815324164</c:v>
                </c:pt>
                <c:pt idx="511" formatCode="0.00">
                  <c:v>0.2411764705882353</c:v>
                </c:pt>
                <c:pt idx="512" formatCode="0.00">
                  <c:v>0.24070450097847357</c:v>
                </c:pt>
                <c:pt idx="513" formatCode="0.00">
                  <c:v>0.240234375</c:v>
                </c:pt>
                <c:pt idx="514" formatCode="0.00">
                  <c:v>0.24171539961013644</c:v>
                </c:pt>
                <c:pt idx="515" formatCode="0.00">
                  <c:v>0.24319066147859922</c:v>
                </c:pt>
                <c:pt idx="516" formatCode="0.00">
                  <c:v>0.24271844660194175</c:v>
                </c:pt>
                <c:pt idx="517" formatCode="0.00">
                  <c:v>0.24224806201550386</c:v>
                </c:pt>
                <c:pt idx="518" formatCode="0.00">
                  <c:v>0.24177949709864605</c:v>
                </c:pt>
                <c:pt idx="519" formatCode="0.00">
                  <c:v>0.2413127413127413</c:v>
                </c:pt>
                <c:pt idx="520" formatCode="0.00">
                  <c:v>0.24084778420038536</c:v>
                </c:pt>
                <c:pt idx="521" formatCode="0.00">
                  <c:v>0.24038461538461539</c:v>
                </c:pt>
                <c:pt idx="522" formatCode="0.00">
                  <c:v>0.23992322456813819</c:v>
                </c:pt>
                <c:pt idx="523" formatCode="0.00">
                  <c:v>0.2413793103448276</c:v>
                </c:pt>
                <c:pt idx="524" formatCode="0.00">
                  <c:v>0.24091778202676864</c:v>
                </c:pt>
                <c:pt idx="525" formatCode="0.00">
                  <c:v>0.24045801526717558</c:v>
                </c:pt>
                <c:pt idx="526" formatCode="0.00">
                  <c:v>0.24</c:v>
                </c:pt>
                <c:pt idx="527" formatCode="0.00">
                  <c:v>0.23954372623574144</c:v>
                </c:pt>
                <c:pt idx="528" formatCode="0.00">
                  <c:v>0.23908918406072105</c:v>
                </c:pt>
                <c:pt idx="529" formatCode="0.00">
                  <c:v>0.23863636363636365</c:v>
                </c:pt>
                <c:pt idx="530" formatCode="0.00">
                  <c:v>0.24007561436672967</c:v>
                </c:pt>
                <c:pt idx="531" formatCode="0.00">
                  <c:v>0.23962264150943396</c:v>
                </c:pt>
                <c:pt idx="532" formatCode="0.00">
                  <c:v>0.2391713747645951</c:v>
                </c:pt>
                <c:pt idx="533" formatCode="0.00">
                  <c:v>0.2387218045112782</c:v>
                </c:pt>
                <c:pt idx="534" formatCode="0.00">
                  <c:v>0.23827392120075047</c:v>
                </c:pt>
                <c:pt idx="535" formatCode="0.00">
                  <c:v>0.23782771535580524</c:v>
                </c:pt>
                <c:pt idx="536" formatCode="0.00">
                  <c:v>0.23738317757009345</c:v>
                </c:pt>
                <c:pt idx="537" formatCode="0.00">
                  <c:v>0.23694029850746268</c:v>
                </c:pt>
                <c:pt idx="538" formatCode="0.00">
                  <c:v>0.23649906890130354</c:v>
                </c:pt>
                <c:pt idx="539" formatCode="0.00">
                  <c:v>0.23791821561338289</c:v>
                </c:pt>
                <c:pt idx="540" formatCode="0.00">
                  <c:v>0.23747680890538034</c:v>
                </c:pt>
                <c:pt idx="541" formatCode="0.00">
                  <c:v>0.23703703703703705</c:v>
                </c:pt>
                <c:pt idx="542" formatCode="0.00">
                  <c:v>0.2365988909426987</c:v>
                </c:pt>
                <c:pt idx="543" formatCode="0.00">
                  <c:v>0.23616236162361623</c:v>
                </c:pt>
                <c:pt idx="544" formatCode="0.00">
                  <c:v>0.23572744014732966</c:v>
                </c:pt>
                <c:pt idx="545" formatCode="0.00">
                  <c:v>0.23529411764705882</c:v>
                </c:pt>
                <c:pt idx="546" formatCode="0.00">
                  <c:v>0.23486238532110093</c:v>
                </c:pt>
                <c:pt idx="547" formatCode="0.00">
                  <c:v>0.23443223443223443</c:v>
                </c:pt>
                <c:pt idx="548" formatCode="0.00">
                  <c:v>0.2340036563071298</c:v>
                </c:pt>
                <c:pt idx="549" formatCode="0.00">
                  <c:v>0.23540145985401459</c:v>
                </c:pt>
                <c:pt idx="550" formatCode="0.00">
                  <c:v>0.23679417122040072</c:v>
                </c:pt>
                <c:pt idx="551" formatCode="0.00">
                  <c:v>0.23636363636363636</c:v>
                </c:pt>
                <c:pt idx="552" formatCode="0.00">
                  <c:v>0.23593466424682397</c:v>
                </c:pt>
                <c:pt idx="553" formatCode="0.00">
                  <c:v>0.23550724637681159</c:v>
                </c:pt>
                <c:pt idx="554" formatCode="0.00">
                  <c:v>0.23688969258589512</c:v>
                </c:pt>
                <c:pt idx="555" formatCode="0.00">
                  <c:v>0.23646209386281589</c:v>
                </c:pt>
                <c:pt idx="556" formatCode="0.00">
                  <c:v>0.23603603603603604</c:v>
                </c:pt>
                <c:pt idx="557" formatCode="0.00">
                  <c:v>0.23741007194244604</c:v>
                </c:pt>
                <c:pt idx="558" formatCode="0.00">
                  <c:v>0.23698384201077199</c:v>
                </c:pt>
                <c:pt idx="559" formatCode="0.00">
                  <c:v>0.23655913978494625</c:v>
                </c:pt>
                <c:pt idx="560" formatCode="0.00">
                  <c:v>0.23613595706618962</c:v>
                </c:pt>
                <c:pt idx="561" formatCode="0.00">
                  <c:v>0.23571428571428571</c:v>
                </c:pt>
                <c:pt idx="562" formatCode="0.00">
                  <c:v>0.23529411764705882</c:v>
                </c:pt>
                <c:pt idx="563" formatCode="0.00">
                  <c:v>0.23487544483985764</c:v>
                </c:pt>
                <c:pt idx="564" formatCode="0.00">
                  <c:v>0.23623445825932504</c:v>
                </c:pt>
                <c:pt idx="565" formatCode="0.00">
                  <c:v>0.23581560283687944</c:v>
                </c:pt>
                <c:pt idx="566" formatCode="0.00">
                  <c:v>0.23539823008849559</c:v>
                </c:pt>
                <c:pt idx="567" formatCode="0.00">
                  <c:v>0.23498233215547704</c:v>
                </c:pt>
                <c:pt idx="568" formatCode="0.00">
                  <c:v>0.23456790123456789</c:v>
                </c:pt>
                <c:pt idx="569" formatCode="0.00">
                  <c:v>0.23415492957746478</c:v>
                </c:pt>
                <c:pt idx="570" formatCode="0.00">
                  <c:v>0.23550087873462214</c:v>
                </c:pt>
                <c:pt idx="571" formatCode="0.00">
                  <c:v>0.23508771929824562</c:v>
                </c:pt>
                <c:pt idx="572" formatCode="0.00">
                  <c:v>0.23642732049036777</c:v>
                </c:pt>
                <c:pt idx="573" formatCode="0.00">
                  <c:v>0.23776223776223776</c:v>
                </c:pt>
                <c:pt idx="574" formatCode="0.00">
                  <c:v>0.23734729493891799</c:v>
                </c:pt>
                <c:pt idx="575" formatCode="0.00">
                  <c:v>0.23693379790940766</c:v>
                </c:pt>
                <c:pt idx="576" formatCode="0.00">
                  <c:v>0.23652173913043478</c:v>
                </c:pt>
                <c:pt idx="577" formatCode="0.00">
                  <c:v>0.2361111111111111</c:v>
                </c:pt>
                <c:pt idx="578" formatCode="0.00">
                  <c:v>0.23570190641247835</c:v>
                </c:pt>
                <c:pt idx="579" formatCode="0.00">
                  <c:v>0.23529411764705882</c:v>
                </c:pt>
                <c:pt idx="580" formatCode="0.00">
                  <c:v>0.23488773747841105</c:v>
                </c:pt>
                <c:pt idx="581" formatCode="0.00">
                  <c:v>0.23620689655172414</c:v>
                </c:pt>
                <c:pt idx="582" formatCode="0.00">
                  <c:v>0.23752151462994836</c:v>
                </c:pt>
                <c:pt idx="583" formatCode="0.00">
                  <c:v>0.23711340206185566</c:v>
                </c:pt>
                <c:pt idx="584" formatCode="0.00">
                  <c:v>0.23670668953687821</c:v>
                </c:pt>
                <c:pt idx="585" formatCode="0.00">
                  <c:v>0.2363013698630137</c:v>
                </c:pt>
                <c:pt idx="586" formatCode="0.00">
                  <c:v>0.2376068376068376</c:v>
                </c:pt>
                <c:pt idx="587" formatCode="0.00">
                  <c:v>0.23890784982935154</c:v>
                </c:pt>
                <c:pt idx="588" formatCode="0.00">
                  <c:v>0.23850085178875638</c:v>
                </c:pt>
                <c:pt idx="589" formatCode="0.00">
                  <c:v>0.23809523809523808</c:v>
                </c:pt>
                <c:pt idx="590" formatCode="0.00">
                  <c:v>0.23769100169779286</c:v>
                </c:pt>
                <c:pt idx="591" formatCode="0.00">
                  <c:v>0.23728813559322035</c:v>
                </c:pt>
                <c:pt idx="592" formatCode="0.00">
                  <c:v>0.23688663282571912</c:v>
                </c:pt>
                <c:pt idx="593" formatCode="0.00">
                  <c:v>0.23817567567567569</c:v>
                </c:pt>
                <c:pt idx="594" formatCode="0.00">
                  <c:v>0.23777403035413153</c:v>
                </c:pt>
                <c:pt idx="595" formatCode="0.00">
                  <c:v>0.23737373737373738</c:v>
                </c:pt>
                <c:pt idx="596" formatCode="0.00">
                  <c:v>0.23697478991596638</c:v>
                </c:pt>
                <c:pt idx="597" formatCode="0.00">
                  <c:v>0.23657718120805368</c:v>
                </c:pt>
                <c:pt idx="598" formatCode="0.00">
                  <c:v>0.23618090452261306</c:v>
                </c:pt>
                <c:pt idx="599" formatCode="0.00">
                  <c:v>0.23578595317725753</c:v>
                </c:pt>
                <c:pt idx="600" formatCode="0.00">
                  <c:v>0.23539232053422371</c:v>
                </c:pt>
                <c:pt idx="601" formatCode="0.00">
                  <c:v>0.23499999999999999</c:v>
                </c:pt>
                <c:pt idx="602" formatCode="0.00">
                  <c:v>0.23627287853577372</c:v>
                </c:pt>
                <c:pt idx="603" formatCode="0.00">
                  <c:v>0.23588039867109634</c:v>
                </c:pt>
                <c:pt idx="604" formatCode="0.00">
                  <c:v>0.23548922056384744</c:v>
                </c:pt>
                <c:pt idx="605" formatCode="0.00">
                  <c:v>0.23509933774834438</c:v>
                </c:pt>
                <c:pt idx="606" formatCode="0.00">
                  <c:v>0.23471074380165288</c:v>
                </c:pt>
                <c:pt idx="607" formatCode="0.00">
                  <c:v>0.23432343234323433</c:v>
                </c:pt>
                <c:pt idx="608" formatCode="0.00">
                  <c:v>0.23393739703459637</c:v>
                </c:pt>
                <c:pt idx="609" formatCode="0.00">
                  <c:v>0.23355263157894737</c:v>
                </c:pt>
                <c:pt idx="610" formatCode="0.00">
                  <c:v>0.23316912972085385</c:v>
                </c:pt>
                <c:pt idx="611" formatCode="0.00">
                  <c:v>0.23278688524590163</c:v>
                </c:pt>
                <c:pt idx="612" formatCode="0.00">
                  <c:v>0.23240589198036007</c:v>
                </c:pt>
                <c:pt idx="613" formatCode="0.00">
                  <c:v>0.23202614379084968</c:v>
                </c:pt>
                <c:pt idx="614" formatCode="0.00">
                  <c:v>0.23164763458401305</c:v>
                </c:pt>
                <c:pt idx="615" formatCode="0.00">
                  <c:v>0.23127035830618892</c:v>
                </c:pt>
                <c:pt idx="616" formatCode="0.00">
                  <c:v>0.23089430894308943</c:v>
                </c:pt>
                <c:pt idx="617" formatCode="0.00">
                  <c:v>0.23051948051948051</c:v>
                </c:pt>
                <c:pt idx="618" formatCode="0.00">
                  <c:v>0.23176661264181522</c:v>
                </c:pt>
                <c:pt idx="619" formatCode="0.00">
                  <c:v>0.2313915857605178</c:v>
                </c:pt>
                <c:pt idx="620" formatCode="0.00">
                  <c:v>0.23101777059773829</c:v>
                </c:pt>
                <c:pt idx="621" formatCode="0.00">
                  <c:v>0.23225806451612904</c:v>
                </c:pt>
                <c:pt idx="622" formatCode="0.00">
                  <c:v>0.2318840579710145</c:v>
                </c:pt>
                <c:pt idx="623" formatCode="0.00">
                  <c:v>0.23151125401929259</c:v>
                </c:pt>
                <c:pt idx="624" formatCode="0.00">
                  <c:v>0.23274478330658105</c:v>
                </c:pt>
                <c:pt idx="625" formatCode="0.00">
                  <c:v>0.23397435897435898</c:v>
                </c:pt>
                <c:pt idx="626" formatCode="0.00">
                  <c:v>0.2336</c:v>
                </c:pt>
                <c:pt idx="627" formatCode="0.00">
                  <c:v>0.23322683706070288</c:v>
                </c:pt>
                <c:pt idx="628" formatCode="0.00">
                  <c:v>0.23285486443381181</c:v>
                </c:pt>
                <c:pt idx="629" formatCode="0.00">
                  <c:v>0.23248407643312102</c:v>
                </c:pt>
                <c:pt idx="630" formatCode="0.00">
                  <c:v>0.23211446740858505</c:v>
                </c:pt>
                <c:pt idx="631" formatCode="0.00">
                  <c:v>0.23174603174603176</c:v>
                </c:pt>
                <c:pt idx="632" formatCode="0.00">
                  <c:v>0.23137876386687797</c:v>
                </c:pt>
                <c:pt idx="633" formatCode="0.00">
                  <c:v>0.23101265822784811</c:v>
                </c:pt>
                <c:pt idx="634" formatCode="0.00">
                  <c:v>0.23064770932069512</c:v>
                </c:pt>
                <c:pt idx="635" formatCode="0.00">
                  <c:v>0.2302839116719243</c:v>
                </c:pt>
                <c:pt idx="636" formatCode="0.00">
                  <c:v>0.22992125984251968</c:v>
                </c:pt>
                <c:pt idx="637" formatCode="0.00">
                  <c:v>0.23113207547169812</c:v>
                </c:pt>
                <c:pt idx="638" formatCode="0.00">
                  <c:v>0.23076923076923078</c:v>
                </c:pt>
                <c:pt idx="639" formatCode="0.00">
                  <c:v>0.2304075235109718</c:v>
                </c:pt>
                <c:pt idx="640" formatCode="0.00">
                  <c:v>0.23161189358372458</c:v>
                </c:pt>
                <c:pt idx="641" formatCode="0.00">
                  <c:v>0.23281250000000001</c:v>
                </c:pt>
                <c:pt idx="642" formatCode="0.00">
                  <c:v>0.23244929797191888</c:v>
                </c:pt>
                <c:pt idx="643" formatCode="0.00">
                  <c:v>0.23208722741433022</c:v>
                </c:pt>
                <c:pt idx="644" formatCode="0.00">
                  <c:v>0.23328149300155521</c:v>
                </c:pt>
                <c:pt idx="645" formatCode="0.00">
                  <c:v>0.23291925465838509</c:v>
                </c:pt>
                <c:pt idx="646" formatCode="0.00">
                  <c:v>0.23255813953488372</c:v>
                </c:pt>
                <c:pt idx="647" formatCode="0.00">
                  <c:v>0.23219814241486067</c:v>
                </c:pt>
                <c:pt idx="648" formatCode="0.00">
                  <c:v>0.23183925811437403</c:v>
                </c:pt>
                <c:pt idx="649" formatCode="0.00">
                  <c:v>0.23148148148148148</c:v>
                </c:pt>
                <c:pt idx="650" formatCode="0.00">
                  <c:v>0.23112480739599384</c:v>
                </c:pt>
                <c:pt idx="651" formatCode="0.00">
                  <c:v>0.23076923076923078</c:v>
                </c:pt>
                <c:pt idx="652" formatCode="0.00">
                  <c:v>0.23195084485407066</c:v>
                </c:pt>
                <c:pt idx="653" formatCode="0.00">
                  <c:v>0.23159509202453987</c:v>
                </c:pt>
                <c:pt idx="654" formatCode="0.00">
                  <c:v>0.23124042879019907</c:v>
                </c:pt>
                <c:pt idx="655" formatCode="0.00">
                  <c:v>0.23088685015290519</c:v>
                </c:pt>
                <c:pt idx="656" formatCode="0.00">
                  <c:v>0.23053435114503817</c:v>
                </c:pt>
                <c:pt idx="657" formatCode="0.00">
                  <c:v>0.2301829268292683</c:v>
                </c:pt>
                <c:pt idx="658" formatCode="0.00">
                  <c:v>0.22983257229832571</c:v>
                </c:pt>
                <c:pt idx="659" formatCode="0.00">
                  <c:v>0.23100303951367782</c:v>
                </c:pt>
                <c:pt idx="660" formatCode="0.00">
                  <c:v>0.2306525037936267</c:v>
                </c:pt>
                <c:pt idx="661" formatCode="0.00">
                  <c:v>0.23030303030303031</c:v>
                </c:pt>
                <c:pt idx="662" formatCode="0.00">
                  <c:v>0.23146747352496219</c:v>
                </c:pt>
                <c:pt idx="663" formatCode="0.00">
                  <c:v>0.23111782477341389</c:v>
                </c:pt>
                <c:pt idx="664" formatCode="0.00">
                  <c:v>0.23076923076923078</c:v>
                </c:pt>
                <c:pt idx="665" formatCode="0.00">
                  <c:v>0.23042168674698796</c:v>
                </c:pt>
                <c:pt idx="666" formatCode="0.00">
                  <c:v>0.23007518796992482</c:v>
                </c:pt>
                <c:pt idx="667" formatCode="0.00">
                  <c:v>0.23123123123123124</c:v>
                </c:pt>
                <c:pt idx="668" formatCode="0.00">
                  <c:v>0.23238380809595202</c:v>
                </c:pt>
                <c:pt idx="669" formatCode="0.00">
                  <c:v>0.23203592814371257</c:v>
                </c:pt>
                <c:pt idx="670" formatCode="0.00">
                  <c:v>0.23318385650224216</c:v>
                </c:pt>
                <c:pt idx="671" formatCode="0.00">
                  <c:v>0.23283582089552238</c:v>
                </c:pt>
                <c:pt idx="672" formatCode="0.00">
                  <c:v>0.23248882265275708</c:v>
                </c:pt>
                <c:pt idx="673" formatCode="0.00">
                  <c:v>0.23214285714285715</c:v>
                </c:pt>
                <c:pt idx="674" formatCode="0.00">
                  <c:v>0.23179791976225855</c:v>
                </c:pt>
                <c:pt idx="675" formatCode="0.00">
                  <c:v>0.2314540059347181</c:v>
                </c:pt>
                <c:pt idx="676" formatCode="0.00">
                  <c:v>0.2311111111111111</c:v>
                </c:pt>
                <c:pt idx="677" formatCode="0.00">
                  <c:v>0.23076923076923078</c:v>
                </c:pt>
                <c:pt idx="678" formatCode="0.00">
                  <c:v>0.23042836041358936</c:v>
                </c:pt>
                <c:pt idx="679" formatCode="0.00">
                  <c:v>0.23156342182890854</c:v>
                </c:pt>
                <c:pt idx="680" formatCode="0.00">
                  <c:v>0.23122238586156113</c:v>
                </c:pt>
                <c:pt idx="681" formatCode="0.00">
                  <c:v>0.2323529411764706</c:v>
                </c:pt>
                <c:pt idx="682" formatCode="0.00">
                  <c:v>0.23201174743024963</c:v>
                </c:pt>
                <c:pt idx="683" formatCode="0.00">
                  <c:v>0.2316715542521994</c:v>
                </c:pt>
                <c:pt idx="684" formatCode="0.00">
                  <c:v>0.23279648609077599</c:v>
                </c:pt>
                <c:pt idx="685" formatCode="0.00">
                  <c:v>0.23245614035087719</c:v>
                </c:pt>
                <c:pt idx="686" formatCode="0.00">
                  <c:v>0.23211678832116789</c:v>
                </c:pt>
                <c:pt idx="687" formatCode="0.00">
                  <c:v>0.23177842565597667</c:v>
                </c:pt>
                <c:pt idx="688" formatCode="0.00">
                  <c:v>0.23144104803493451</c:v>
                </c:pt>
                <c:pt idx="689" formatCode="0.00">
                  <c:v>0.23110465116279069</c:v>
                </c:pt>
                <c:pt idx="690" formatCode="0.00">
                  <c:v>0.23076923076923078</c:v>
                </c:pt>
                <c:pt idx="691" formatCode="0.00">
                  <c:v>0.23043478260869565</c:v>
                </c:pt>
                <c:pt idx="692" formatCode="0.00">
                  <c:v>0.23010130246020261</c:v>
                </c:pt>
                <c:pt idx="693" formatCode="0.00">
                  <c:v>0.22976878612716764</c:v>
                </c:pt>
                <c:pt idx="694" formatCode="0.00">
                  <c:v>0.23088023088023088</c:v>
                </c:pt>
                <c:pt idx="695" formatCode="0.00">
                  <c:v>0.23054755043227665</c:v>
                </c:pt>
                <c:pt idx="696" formatCode="0.00">
                  <c:v>0.23021582733812951</c:v>
                </c:pt>
                <c:pt idx="697" formatCode="0.00">
                  <c:v>0.22988505747126436</c:v>
                </c:pt>
                <c:pt idx="698" formatCode="0.00">
                  <c:v>0.22955523672883787</c:v>
                </c:pt>
                <c:pt idx="699" formatCode="0.00">
                  <c:v>0.22922636103151864</c:v>
                </c:pt>
                <c:pt idx="700" formatCode="0.00">
                  <c:v>0.22889842632331903</c:v>
                </c:pt>
                <c:pt idx="701" formatCode="0.00">
                  <c:v>0.22857142857142856</c:v>
                </c:pt>
                <c:pt idx="702" formatCode="0.00">
                  <c:v>0.22824536376604851</c:v>
                </c:pt>
                <c:pt idx="703" formatCode="0.00">
                  <c:v>0.22792022792022792</c:v>
                </c:pt>
                <c:pt idx="704" formatCode="0.00">
                  <c:v>0.22759601706970128</c:v>
                </c:pt>
                <c:pt idx="705" formatCode="0.00">
                  <c:v>0.22727272727272727</c:v>
                </c:pt>
                <c:pt idx="706" formatCode="0.00">
                  <c:v>0.22836879432624113</c:v>
                </c:pt>
                <c:pt idx="707" formatCode="0.00">
                  <c:v>0.22804532577903683</c:v>
                </c:pt>
                <c:pt idx="708" formatCode="0.00">
                  <c:v>0.22772277227722773</c:v>
                </c:pt>
                <c:pt idx="709" formatCode="0.00">
                  <c:v>0.2288135593220339</c:v>
                </c:pt>
                <c:pt idx="710" formatCode="0.00">
                  <c:v>0.22849083215796898</c:v>
                </c:pt>
                <c:pt idx="711" formatCode="0.00">
                  <c:v>0.22957746478873239</c:v>
                </c:pt>
                <c:pt idx="712" formatCode="0.00">
                  <c:v>0.22925457102672292</c:v>
                </c:pt>
                <c:pt idx="713" formatCode="0.00">
                  <c:v>0.22893258426966293</c:v>
                </c:pt>
                <c:pt idx="714" formatCode="0.00">
                  <c:v>0.22861150070126227</c:v>
                </c:pt>
                <c:pt idx="715" formatCode="0.00">
                  <c:v>0.22829131652661064</c:v>
                </c:pt>
                <c:pt idx="716" formatCode="0.00">
                  <c:v>0.22797202797202798</c:v>
                </c:pt>
                <c:pt idx="717" formatCode="0.00">
                  <c:v>0.2276536312849162</c:v>
                </c:pt>
                <c:pt idx="718" formatCode="0.00">
                  <c:v>0.22733612273361228</c:v>
                </c:pt>
                <c:pt idx="719" formatCode="0.00">
                  <c:v>0.22701949860724233</c:v>
                </c:pt>
                <c:pt idx="720" formatCode="0.00">
                  <c:v>0.2267037552155772</c:v>
                </c:pt>
                <c:pt idx="721" formatCode="0.00">
                  <c:v>0.22638888888888889</c:v>
                </c:pt>
                <c:pt idx="722" formatCode="0.00">
                  <c:v>0.22607489597780861</c:v>
                </c:pt>
                <c:pt idx="723" formatCode="0.00">
                  <c:v>0.2257617728531856</c:v>
                </c:pt>
                <c:pt idx="724" formatCode="0.00">
                  <c:v>0.22544951590594745</c:v>
                </c:pt>
                <c:pt idx="725" formatCode="0.00">
                  <c:v>0.22513812154696133</c:v>
                </c:pt>
                <c:pt idx="726" formatCode="0.00">
                  <c:v>0.22620689655172413</c:v>
                </c:pt>
                <c:pt idx="727" formatCode="0.00">
                  <c:v>0.22589531680440772</c:v>
                </c:pt>
                <c:pt idx="728" formatCode="0.00">
                  <c:v>0.22558459422283356</c:v>
                </c:pt>
                <c:pt idx="729" formatCode="0.00">
                  <c:v>0.22527472527472528</c:v>
                </c:pt>
                <c:pt idx="730" formatCode="0.00">
                  <c:v>0.22496570644718794</c:v>
                </c:pt>
                <c:pt idx="731" formatCode="0.00">
                  <c:v>0.22602739726027396</c:v>
                </c:pt>
                <c:pt idx="732" formatCode="0.00">
                  <c:v>0.22571819425444598</c:v>
                </c:pt>
                <c:pt idx="733" formatCode="0.00">
                  <c:v>0.22677595628415301</c:v>
                </c:pt>
                <c:pt idx="734" formatCode="0.00">
                  <c:v>0.22646657571623466</c:v>
                </c:pt>
                <c:pt idx="735" formatCode="0.00">
                  <c:v>0.22615803814713897</c:v>
                </c:pt>
                <c:pt idx="736" formatCode="0.00">
                  <c:v>0.22585034013605443</c:v>
                </c:pt>
                <c:pt idx="737" formatCode="0.00">
                  <c:v>0.22690217391304349</c:v>
                </c:pt>
                <c:pt idx="738" formatCode="0.00">
                  <c:v>0.22659430122116689</c:v>
                </c:pt>
                <c:pt idx="739" formatCode="0.00">
                  <c:v>0.22628726287262874</c:v>
                </c:pt>
                <c:pt idx="740" formatCode="0.00">
                  <c:v>0.2273342354533153</c:v>
                </c:pt>
                <c:pt idx="741" formatCode="0.00">
                  <c:v>0.22702702702702704</c:v>
                </c:pt>
                <c:pt idx="742" formatCode="0.00">
                  <c:v>0.22672064777327935</c:v>
                </c:pt>
                <c:pt idx="743" formatCode="0.00">
                  <c:v>0.22641509433962265</c:v>
                </c:pt>
                <c:pt idx="744" formatCode="0.00">
                  <c:v>0.22611036339165544</c:v>
                </c:pt>
                <c:pt idx="745" formatCode="0.00">
                  <c:v>0.22580645161290322</c:v>
                </c:pt>
                <c:pt idx="746" formatCode="0.00">
                  <c:v>0.22550335570469798</c:v>
                </c:pt>
                <c:pt idx="747" formatCode="0.00">
                  <c:v>0.22520107238605899</c:v>
                </c:pt>
                <c:pt idx="748" formatCode="0.00">
                  <c:v>0.22623828647925034</c:v>
                </c:pt>
                <c:pt idx="749" formatCode="0.00">
                  <c:v>0.22593582887700533</c:v>
                </c:pt>
                <c:pt idx="750" formatCode="0.00">
                  <c:v>0.22563417890520696</c:v>
                </c:pt>
                <c:pt idx="751" formatCode="0.00">
                  <c:v>0.22533333333333333</c:v>
                </c:pt>
                <c:pt idx="752" formatCode="0.00">
                  <c:v>0.22636484687083888</c:v>
                </c:pt>
                <c:pt idx="753" formatCode="0.00">
                  <c:v>0.22606382978723405</c:v>
                </c:pt>
                <c:pt idx="754" formatCode="0.00">
                  <c:v>0.22576361221779548</c:v>
                </c:pt>
                <c:pt idx="755" formatCode="0.00">
                  <c:v>0.22546419098143236</c:v>
                </c:pt>
                <c:pt idx="756" formatCode="0.00">
                  <c:v>0.22649006622516557</c:v>
                </c:pt>
                <c:pt idx="757" formatCode="0.00">
                  <c:v>0.22619047619047619</c:v>
                </c:pt>
                <c:pt idx="758" formatCode="0.00">
                  <c:v>0.22589167767503301</c:v>
                </c:pt>
                <c:pt idx="759" formatCode="0.00">
                  <c:v>0.22691292875989447</c:v>
                </c:pt>
                <c:pt idx="760" formatCode="0.00">
                  <c:v>0.22661396574440051</c:v>
                </c:pt>
                <c:pt idx="761" formatCode="0.00">
                  <c:v>0.22763157894736843</c:v>
                </c:pt>
                <c:pt idx="762" formatCode="0.00">
                  <c:v>0.22733245729303547</c:v>
                </c:pt>
                <c:pt idx="763" formatCode="0.00">
                  <c:v>0.2283464566929134</c:v>
                </c:pt>
                <c:pt idx="764" formatCode="0.00">
                  <c:v>0.22935779816513763</c:v>
                </c:pt>
                <c:pt idx="765" formatCode="0.00">
                  <c:v>0.22905759162303665</c:v>
                </c:pt>
                <c:pt idx="766" formatCode="0.00">
                  <c:v>0.23006535947712417</c:v>
                </c:pt>
                <c:pt idx="767" formatCode="0.00">
                  <c:v>0.2297650130548303</c:v>
                </c:pt>
                <c:pt idx="768" formatCode="0.00">
                  <c:v>0.22946544980443284</c:v>
                </c:pt>
                <c:pt idx="769" formatCode="0.00">
                  <c:v>0.22916666666666666</c:v>
                </c:pt>
                <c:pt idx="770" formatCode="0.00">
                  <c:v>0.22886866059817945</c:v>
                </c:pt>
                <c:pt idx="771" formatCode="0.00">
                  <c:v>0.22857142857142856</c:v>
                </c:pt>
                <c:pt idx="772" formatCode="0.00">
                  <c:v>0.22827496757457846</c:v>
                </c:pt>
                <c:pt idx="773" formatCode="0.00">
                  <c:v>0.22797927461139897</c:v>
                </c:pt>
                <c:pt idx="774" formatCode="0.00">
                  <c:v>0.2276843467011643</c:v>
                </c:pt>
                <c:pt idx="775" formatCode="0.00">
                  <c:v>0.22739018087855298</c:v>
                </c:pt>
                <c:pt idx="776" formatCode="0.00">
                  <c:v>0.22838709677419355</c:v>
                </c:pt>
                <c:pt idx="777" formatCode="0.00">
                  <c:v>0.22809278350515463</c:v>
                </c:pt>
                <c:pt idx="778" formatCode="0.00">
                  <c:v>0.22908622908622908</c:v>
                </c:pt>
                <c:pt idx="779" formatCode="0.00">
                  <c:v>0.22879177377892032</c:v>
                </c:pt>
                <c:pt idx="780" formatCode="0.00">
                  <c:v>0.22849807445442877</c:v>
                </c:pt>
                <c:pt idx="781" formatCode="0.00">
                  <c:v>0.22948717948717948</c:v>
                </c:pt>
                <c:pt idx="782" formatCode="0.00">
                  <c:v>0.22919334186939821</c:v>
                </c:pt>
                <c:pt idx="783" formatCode="0.00">
                  <c:v>0.2289002557544757</c:v>
                </c:pt>
                <c:pt idx="784" formatCode="0.00">
                  <c:v>0.22860791826309068</c:v>
                </c:pt>
                <c:pt idx="785" formatCode="0.00">
                  <c:v>0.22959183673469388</c:v>
                </c:pt>
                <c:pt idx="786" formatCode="0.00">
                  <c:v>0.23057324840764332</c:v>
                </c:pt>
                <c:pt idx="787" formatCode="0.00">
                  <c:v>0.23027989821882952</c:v>
                </c:pt>
                <c:pt idx="788" formatCode="0.00">
                  <c:v>0.22998729351969505</c:v>
                </c:pt>
                <c:pt idx="789" formatCode="0.00">
                  <c:v>0.22969543147208121</c:v>
                </c:pt>
                <c:pt idx="790" formatCode="0.00">
                  <c:v>0.229404309252218</c:v>
                </c:pt>
                <c:pt idx="791" formatCode="0.00">
                  <c:v>0.23037974683544304</c:v>
                </c:pt>
                <c:pt idx="792" formatCode="0.00">
                  <c:v>0.23008849557522124</c:v>
                </c:pt>
                <c:pt idx="793" formatCode="0.00">
                  <c:v>0.22979797979797981</c:v>
                </c:pt>
                <c:pt idx="794" formatCode="0.00">
                  <c:v>0.22950819672131148</c:v>
                </c:pt>
                <c:pt idx="795" formatCode="0.00">
                  <c:v>0.22921914357682618</c:v>
                </c:pt>
                <c:pt idx="796" formatCode="0.00">
                  <c:v>0.23018867924528302</c:v>
                </c:pt>
                <c:pt idx="797" formatCode="0.00">
                  <c:v>0.22989949748743718</c:v>
                </c:pt>
                <c:pt idx="798" formatCode="0.00">
                  <c:v>0.22961104140526975</c:v>
                </c:pt>
                <c:pt idx="799" formatCode="0.00">
                  <c:v>0.23057644110275688</c:v>
                </c:pt>
                <c:pt idx="800" formatCode="0.00">
                  <c:v>0.23153942428035043</c:v>
                </c:pt>
                <c:pt idx="801" formatCode="0.00">
                  <c:v>0.23250000000000001</c:v>
                </c:pt>
                <c:pt idx="802" formatCode="0.00">
                  <c:v>0.23220973782771537</c:v>
                </c:pt>
                <c:pt idx="803" formatCode="0.00">
                  <c:v>0.23192019950124687</c:v>
                </c:pt>
                <c:pt idx="804" formatCode="0.00">
                  <c:v>0.23287671232876711</c:v>
                </c:pt>
                <c:pt idx="805" formatCode="0.00">
                  <c:v>0.23258706467661691</c:v>
                </c:pt>
                <c:pt idx="806" formatCode="0.00">
                  <c:v>0.23354037267080746</c:v>
                </c:pt>
                <c:pt idx="807" formatCode="0.00">
                  <c:v>0.23325062034739455</c:v>
                </c:pt>
                <c:pt idx="808" formatCode="0.00">
                  <c:v>0.2342007434944238</c:v>
                </c:pt>
                <c:pt idx="809" formatCode="0.00">
                  <c:v>0.23391089108910892</c:v>
                </c:pt>
                <c:pt idx="810" formatCode="0.00">
                  <c:v>0.23362175525339926</c:v>
                </c:pt>
                <c:pt idx="811" formatCode="0.00">
                  <c:v>0.23333333333333334</c:v>
                </c:pt>
                <c:pt idx="812" formatCode="0.00">
                  <c:v>0.23427866831072749</c:v>
                </c:pt>
                <c:pt idx="813" formatCode="0.00">
                  <c:v>0.23522167487684728</c:v>
                </c:pt>
                <c:pt idx="814" formatCode="0.00">
                  <c:v>0.23493234932349324</c:v>
                </c:pt>
                <c:pt idx="815" formatCode="0.00">
                  <c:v>0.23464373464373464</c:v>
                </c:pt>
                <c:pt idx="816" formatCode="0.00">
                  <c:v>0.2343558282208589</c:v>
                </c:pt>
                <c:pt idx="817" formatCode="0.00">
                  <c:v>0.23529411764705882</c:v>
                </c:pt>
                <c:pt idx="818" formatCode="0.00">
                  <c:v>0.23623011015911874</c:v>
                </c:pt>
                <c:pt idx="819" formatCode="0.00">
                  <c:v>0.23594132029339854</c:v>
                </c:pt>
                <c:pt idx="820" formatCode="0.00">
                  <c:v>0.23565323565323565</c:v>
                </c:pt>
                <c:pt idx="821" formatCode="0.00">
                  <c:v>0.23658536585365852</c:v>
                </c:pt>
                <c:pt idx="822" formatCode="0.00">
                  <c:v>0.23629719853836784</c:v>
                </c:pt>
                <c:pt idx="823" formatCode="0.00">
                  <c:v>0.23600973236009731</c:v>
                </c:pt>
                <c:pt idx="824" formatCode="0.00">
                  <c:v>0.23572296476306198</c:v>
                </c:pt>
                <c:pt idx="825" formatCode="0.00">
                  <c:v>0.2354368932038835</c:v>
                </c:pt>
                <c:pt idx="826" formatCode="0.00">
                  <c:v>0.23636363636363636</c:v>
                </c:pt>
                <c:pt idx="827" formatCode="0.00">
                  <c:v>0.2360774818401937</c:v>
                </c:pt>
                <c:pt idx="828" formatCode="0.00">
                  <c:v>0.23579201934703747</c:v>
                </c:pt>
                <c:pt idx="829" formatCode="0.00">
                  <c:v>0.23550724637681159</c:v>
                </c:pt>
                <c:pt idx="830" formatCode="0.00">
                  <c:v>0.23522316043425814</c:v>
                </c:pt>
                <c:pt idx="831" formatCode="0.00">
                  <c:v>0.23493975903614459</c:v>
                </c:pt>
                <c:pt idx="832" formatCode="0.00">
                  <c:v>0.23465703971119134</c:v>
                </c:pt>
                <c:pt idx="833" formatCode="0.00">
                  <c:v>0.23557692307692307</c:v>
                </c:pt>
                <c:pt idx="834" formatCode="0.00">
                  <c:v>0.23529411764705882</c:v>
                </c:pt>
                <c:pt idx="835" formatCode="0.00">
                  <c:v>0.23621103117505995</c:v>
                </c:pt>
                <c:pt idx="836" formatCode="0.00">
                  <c:v>0.237125748502994</c:v>
                </c:pt>
                <c:pt idx="837" formatCode="0.00">
                  <c:v>0.23684210526315788</c:v>
                </c:pt>
                <c:pt idx="838" formatCode="0.00">
                  <c:v>0.23655913978494625</c:v>
                </c:pt>
                <c:pt idx="839" formatCode="0.00">
                  <c:v>0.23627684964200477</c:v>
                </c:pt>
                <c:pt idx="840" formatCode="0.00">
                  <c:v>0.23718712753277713</c:v>
                </c:pt>
                <c:pt idx="841" formatCode="0.00">
                  <c:v>0.2369047619047619</c:v>
                </c:pt>
                <c:pt idx="842" formatCode="0.00">
                  <c:v>0.23662306777645659</c:v>
                </c:pt>
                <c:pt idx="843" formatCode="0.00">
                  <c:v>0.23634204275534443</c:v>
                </c:pt>
                <c:pt idx="844" formatCode="0.00">
                  <c:v>0.23606168446026096</c:v>
                </c:pt>
                <c:pt idx="845" formatCode="0.00">
                  <c:v>0.23578199052132701</c:v>
                </c:pt>
                <c:pt idx="846" formatCode="0.00">
                  <c:v>0.23550295857988165</c:v>
                </c:pt>
                <c:pt idx="847" formatCode="0.00">
                  <c:v>0.23522458628841608</c:v>
                </c:pt>
                <c:pt idx="848" formatCode="0.00">
                  <c:v>0.23494687131050768</c:v>
                </c:pt>
                <c:pt idx="849" formatCode="0.00">
                  <c:v>0.23584905660377359</c:v>
                </c:pt>
                <c:pt idx="850" formatCode="0.00">
                  <c:v>0.23557126030624265</c:v>
                </c:pt>
                <c:pt idx="851" formatCode="0.00">
                  <c:v>0.23529411764705882</c:v>
                </c:pt>
                <c:pt idx="852" formatCode="0.00">
                  <c:v>0.23501762632197415</c:v>
                </c:pt>
                <c:pt idx="853" formatCode="0.00">
                  <c:v>0.23474178403755869</c:v>
                </c:pt>
                <c:pt idx="854" formatCode="0.00">
                  <c:v>0.23446658851113716</c:v>
                </c:pt>
                <c:pt idx="855" formatCode="0.00">
                  <c:v>0.23419203747072601</c:v>
                </c:pt>
                <c:pt idx="856" formatCode="0.00">
                  <c:v>0.23508771929824562</c:v>
                </c:pt>
                <c:pt idx="857" formatCode="0.00">
                  <c:v>0.23481308411214954</c:v>
                </c:pt>
                <c:pt idx="858" formatCode="0.00">
                  <c:v>0.23453908984830804</c:v>
                </c:pt>
                <c:pt idx="859" formatCode="0.00">
                  <c:v>0.23426573426573427</c:v>
                </c:pt>
                <c:pt idx="860" formatCode="0.00">
                  <c:v>0.2339930151338766</c:v>
                </c:pt>
                <c:pt idx="861" formatCode="0.00">
                  <c:v>0.23488372093023255</c:v>
                </c:pt>
                <c:pt idx="862" formatCode="0.00">
                  <c:v>0.23461091753774679</c:v>
                </c:pt>
                <c:pt idx="863" formatCode="0.00">
                  <c:v>0.23549883990719259</c:v>
                </c:pt>
                <c:pt idx="864" formatCode="0.00">
                  <c:v>0.23638470451911936</c:v>
                </c:pt>
                <c:pt idx="865" formatCode="0.00">
                  <c:v>0.2361111111111111</c:v>
                </c:pt>
                <c:pt idx="866" formatCode="0.00">
                  <c:v>0.23699421965317918</c:v>
                </c:pt>
                <c:pt idx="867" formatCode="0.00">
                  <c:v>0.23672055427251731</c:v>
                </c:pt>
                <c:pt idx="868" formatCode="0.00">
                  <c:v>0.2364475201845444</c:v>
                </c:pt>
                <c:pt idx="869" formatCode="0.00">
                  <c:v>0.23617511520737328</c:v>
                </c:pt>
                <c:pt idx="870" formatCode="0.00">
                  <c:v>0.23590333716915995</c:v>
                </c:pt>
                <c:pt idx="871" formatCode="0.00">
                  <c:v>0.23563218390804597</c:v>
                </c:pt>
                <c:pt idx="872" formatCode="0.00">
                  <c:v>0.23650975889781861</c:v>
                </c:pt>
                <c:pt idx="873" formatCode="0.00">
                  <c:v>0.23623853211009174</c:v>
                </c:pt>
                <c:pt idx="874" formatCode="0.00">
                  <c:v>0.23596792668957617</c:v>
                </c:pt>
                <c:pt idx="875" formatCode="0.00">
                  <c:v>0.23684210526315788</c:v>
                </c:pt>
                <c:pt idx="876" formatCode="0.00">
                  <c:v>0.23657142857142857</c:v>
                </c:pt>
                <c:pt idx="877" formatCode="0.00">
                  <c:v>0.23744292237442921</c:v>
                </c:pt>
                <c:pt idx="878" formatCode="0.00">
                  <c:v>0.23831242873432154</c:v>
                </c:pt>
                <c:pt idx="879" formatCode="0.00">
                  <c:v>0.23917995444191345</c:v>
                </c:pt>
                <c:pt idx="880" formatCode="0.00">
                  <c:v>0.23890784982935154</c:v>
                </c:pt>
                <c:pt idx="881" formatCode="0.00">
                  <c:v>0.23863636363636365</c:v>
                </c:pt>
                <c:pt idx="882" formatCode="0.00">
                  <c:v>0.2383654937570942</c:v>
                </c:pt>
                <c:pt idx="883" formatCode="0.00">
                  <c:v>0.23809523809523808</c:v>
                </c:pt>
                <c:pt idx="884" formatCode="0.00">
                  <c:v>0.23782559456398641</c:v>
                </c:pt>
                <c:pt idx="885" formatCode="0.00">
                  <c:v>0.23868778280542988</c:v>
                </c:pt>
                <c:pt idx="886" formatCode="0.00">
                  <c:v>0.2384180790960452</c:v>
                </c:pt>
                <c:pt idx="887" formatCode="0.00">
                  <c:v>0.23814898419864561</c:v>
                </c:pt>
                <c:pt idx="888" formatCode="0.00">
                  <c:v>0.23788049605411499</c:v>
                </c:pt>
                <c:pt idx="889" formatCode="0.00">
                  <c:v>0.2376126126126126</c:v>
                </c:pt>
                <c:pt idx="890" formatCode="0.00">
                  <c:v>0.2373453318335208</c:v>
                </c:pt>
                <c:pt idx="891" formatCode="0.00">
                  <c:v>0.23820224719101124</c:v>
                </c:pt>
                <c:pt idx="892" formatCode="0.00">
                  <c:v>0.23793490460157127</c:v>
                </c:pt>
                <c:pt idx="893" formatCode="0.00">
                  <c:v>0.23766816143497757</c:v>
                </c:pt>
                <c:pt idx="894" formatCode="0.00">
                  <c:v>0.23852183650615902</c:v>
                </c:pt>
                <c:pt idx="895" formatCode="0.00">
                  <c:v>0.23825503355704697</c:v>
                </c:pt>
                <c:pt idx="896" formatCode="0.00">
                  <c:v>0.23798882681564246</c:v>
                </c:pt>
                <c:pt idx="897" formatCode="0.00">
                  <c:v>0.23772321428571427</c:v>
                </c:pt>
                <c:pt idx="898" formatCode="0.00">
                  <c:v>0.23745819397993312</c:v>
                </c:pt>
                <c:pt idx="899" formatCode="0.00">
                  <c:v>0.23719376391982183</c:v>
                </c:pt>
                <c:pt idx="900" formatCode="0.00">
                  <c:v>0.23692992213570635</c:v>
                </c:pt>
                <c:pt idx="901" formatCode="0.00">
                  <c:v>0.23777777777777778</c:v>
                </c:pt>
                <c:pt idx="902" formatCode="0.00">
                  <c:v>0.2386237513873474</c:v>
                </c:pt>
                <c:pt idx="903" formatCode="0.00">
                  <c:v>0.23835920177383593</c:v>
                </c:pt>
                <c:pt idx="904" formatCode="0.00">
                  <c:v>0.23809523809523808</c:v>
                </c:pt>
                <c:pt idx="905" formatCode="0.00">
                  <c:v>0.23893805309734514</c:v>
                </c:pt>
                <c:pt idx="906" formatCode="0.00">
                  <c:v>0.23977900552486187</c:v>
                </c:pt>
                <c:pt idx="907" formatCode="0.00">
                  <c:v>0.24061810154525387</c:v>
                </c:pt>
                <c:pt idx="908" formatCode="0.00">
                  <c:v>0.2414553472987872</c:v>
                </c:pt>
                <c:pt idx="909" formatCode="0.00">
                  <c:v>0.24229074889867841</c:v>
                </c:pt>
                <c:pt idx="910" formatCode="0.00">
                  <c:v>0.24202420242024203</c:v>
                </c:pt>
                <c:pt idx="911" formatCode="0.00">
                  <c:v>0.24175824175824176</c:v>
                </c:pt>
                <c:pt idx="912" formatCode="0.00">
                  <c:v>0.24149286498353459</c:v>
                </c:pt>
                <c:pt idx="913" formatCode="0.00">
                  <c:v>0.24232456140350878</c:v>
                </c:pt>
                <c:pt idx="914" formatCode="0.00">
                  <c:v>0.24315443592552027</c:v>
                </c:pt>
                <c:pt idx="915" formatCode="0.00">
                  <c:v>0.24288840262582057</c:v>
                </c:pt>
                <c:pt idx="916" formatCode="0.00">
                  <c:v>0.24371584699453552</c:v>
                </c:pt>
                <c:pt idx="917" formatCode="0.00">
                  <c:v>0.24344978165938866</c:v>
                </c:pt>
                <c:pt idx="918" formatCode="0.00">
                  <c:v>0.24318429661941113</c:v>
                </c:pt>
                <c:pt idx="919" formatCode="0.00">
                  <c:v>0.2429193899782135</c:v>
                </c:pt>
                <c:pt idx="920" formatCode="0.00">
                  <c:v>0.2426550598476605</c:v>
                </c:pt>
                <c:pt idx="921" formatCode="0.00">
                  <c:v>0.24347826086956523</c:v>
                </c:pt>
                <c:pt idx="922" formatCode="0.00">
                  <c:v>0.24321389793702497</c:v>
                </c:pt>
                <c:pt idx="923" formatCode="0.00">
                  <c:v>0.24295010845986983</c:v>
                </c:pt>
                <c:pt idx="924" formatCode="0.00">
                  <c:v>0.24268689057421453</c:v>
                </c:pt>
                <c:pt idx="925" formatCode="0.00">
                  <c:v>0.24242424242424243</c:v>
                </c:pt>
                <c:pt idx="926" formatCode="0.00">
                  <c:v>0.24216216216216216</c:v>
                </c:pt>
                <c:pt idx="927" formatCode="0.00">
                  <c:v>0.24190064794816415</c:v>
                </c:pt>
                <c:pt idx="928" formatCode="0.00">
                  <c:v>0.24163969795037757</c:v>
                </c:pt>
                <c:pt idx="929" formatCode="0.00">
                  <c:v>0.24245689655172414</c:v>
                </c:pt>
                <c:pt idx="930" formatCode="0.00">
                  <c:v>0.24327233584499461</c:v>
                </c:pt>
                <c:pt idx="931" formatCode="0.00">
                  <c:v>0.24408602150537634</c:v>
                </c:pt>
                <c:pt idx="932" formatCode="0.00">
                  <c:v>0.24382384532760473</c:v>
                </c:pt>
                <c:pt idx="933" formatCode="0.00">
                  <c:v>0.24356223175965666</c:v>
                </c:pt>
                <c:pt idx="934" formatCode="0.00">
                  <c:v>0.24330117899249731</c:v>
                </c:pt>
                <c:pt idx="935" formatCode="0.00">
                  <c:v>0.2430406852248394</c:v>
                </c:pt>
                <c:pt idx="936" formatCode="0.00">
                  <c:v>0.24278074866310159</c:v>
                </c:pt>
                <c:pt idx="937" formatCode="0.00">
                  <c:v>0.24252136752136752</c:v>
                </c:pt>
                <c:pt idx="938" formatCode="0.00">
                  <c:v>0.24226254002134473</c:v>
                </c:pt>
                <c:pt idx="939" formatCode="0.00">
                  <c:v>0.24200426439232409</c:v>
                </c:pt>
                <c:pt idx="940" formatCode="0.00">
                  <c:v>0.2417465388711395</c:v>
                </c:pt>
                <c:pt idx="941" formatCode="0.00">
                  <c:v>0.24148936170212765</c:v>
                </c:pt>
                <c:pt idx="942" formatCode="0.00">
                  <c:v>0.24123273113708821</c:v>
                </c:pt>
                <c:pt idx="943" formatCode="0.00">
                  <c:v>0.24097664543524416</c:v>
                </c:pt>
                <c:pt idx="944" formatCode="0.00">
                  <c:v>0.24072110286320256</c:v>
                </c:pt>
                <c:pt idx="945" formatCode="0.00">
                  <c:v>0.24046610169491525</c:v>
                </c:pt>
                <c:pt idx="946" formatCode="0.00">
                  <c:v>0.24021164021164021</c:v>
                </c:pt>
                <c:pt idx="947" formatCode="0.00">
                  <c:v>0.23995771670190275</c:v>
                </c:pt>
                <c:pt idx="948" formatCode="0.00">
                  <c:v>0.23970432946145723</c:v>
                </c:pt>
                <c:pt idx="949" formatCode="0.00">
                  <c:v>0.23945147679324894</c:v>
                </c:pt>
                <c:pt idx="950" formatCode="0.00">
                  <c:v>0.24025289778714437</c:v>
                </c:pt>
                <c:pt idx="951" formatCode="0.00">
                  <c:v>0.24</c:v>
                </c:pt>
                <c:pt idx="952" formatCode="0.00">
                  <c:v>0.23974763406940064</c:v>
                </c:pt>
                <c:pt idx="953" formatCode="0.00">
                  <c:v>0.23949579831932774</c:v>
                </c:pt>
                <c:pt idx="954" formatCode="0.00">
                  <c:v>0.23924449108079748</c:v>
                </c:pt>
                <c:pt idx="955" formatCode="0.00">
                  <c:v>0.240041928721174</c:v>
                </c:pt>
                <c:pt idx="956" formatCode="0.00">
                  <c:v>0.23979057591623038</c:v>
                </c:pt>
                <c:pt idx="957" formatCode="0.00">
                  <c:v>0.2405857740585774</c:v>
                </c:pt>
                <c:pt idx="958" formatCode="0.00">
                  <c:v>0.2413793103448276</c:v>
                </c:pt>
                <c:pt idx="959" formatCode="0.00">
                  <c:v>0.24112734864300625</c:v>
                </c:pt>
                <c:pt idx="960" formatCode="0.00">
                  <c:v>0.24087591240875914</c:v>
                </c:pt>
                <c:pt idx="961" formatCode="0.00">
                  <c:v>0.24062500000000001</c:v>
                </c:pt>
                <c:pt idx="962" formatCode="0.00">
                  <c:v>0.24037460978147762</c:v>
                </c:pt>
                <c:pt idx="963" formatCode="0.00">
                  <c:v>0.24012474012474014</c:v>
                </c:pt>
                <c:pt idx="964" formatCode="0.00">
                  <c:v>0.23987538940809969</c:v>
                </c:pt>
                <c:pt idx="965" formatCode="0.00">
                  <c:v>0.23962655601659752</c:v>
                </c:pt>
                <c:pt idx="966" formatCode="0.00">
                  <c:v>0.24041450777202072</c:v>
                </c:pt>
                <c:pt idx="967" formatCode="0.00">
                  <c:v>0.2401656314699793</c:v>
                </c:pt>
                <c:pt idx="968" formatCode="0.00">
                  <c:v>0.23991726990692863</c:v>
                </c:pt>
                <c:pt idx="969" formatCode="0.00">
                  <c:v>0.24070247933884298</c:v>
                </c:pt>
                <c:pt idx="970" formatCode="0.00">
                  <c:v>0.24045407636738905</c:v>
                </c:pt>
                <c:pt idx="971" formatCode="0.00">
                  <c:v>0.24020618556701032</c:v>
                </c:pt>
                <c:pt idx="972" formatCode="0.00">
                  <c:v>0.23995880535530381</c:v>
                </c:pt>
                <c:pt idx="973" formatCode="0.00">
                  <c:v>0.23971193415637859</c:v>
                </c:pt>
                <c:pt idx="974" formatCode="0.00">
                  <c:v>0.24049331963001028</c:v>
                </c:pt>
                <c:pt idx="975" formatCode="0.00">
                  <c:v>0.2402464065708419</c:v>
                </c:pt>
                <c:pt idx="976" formatCode="0.00">
                  <c:v>0.24102564102564103</c:v>
                </c:pt>
                <c:pt idx="977" formatCode="0.00">
                  <c:v>0.24180327868852458</c:v>
                </c:pt>
                <c:pt idx="978" formatCode="0.00">
                  <c:v>0.24257932446264074</c:v>
                </c:pt>
                <c:pt idx="979" formatCode="0.00">
                  <c:v>0.24233128834355827</c:v>
                </c:pt>
                <c:pt idx="980" formatCode="0.00">
                  <c:v>0.24208375893769152</c:v>
                </c:pt>
                <c:pt idx="981" formatCode="0.00">
                  <c:v>0.24183673469387756</c:v>
                </c:pt>
                <c:pt idx="982" formatCode="0.00">
                  <c:v>0.24260958205912334</c:v>
                </c:pt>
                <c:pt idx="983" formatCode="0.00">
                  <c:v>0.24236252545824846</c:v>
                </c:pt>
                <c:pt idx="984" formatCode="0.00">
                  <c:v>0.24211597151576805</c:v>
                </c:pt>
                <c:pt idx="985" formatCode="0.00">
                  <c:v>0.241869918699187</c:v>
                </c:pt>
                <c:pt idx="986" formatCode="0.00">
                  <c:v>0.24263959390862944</c:v>
                </c:pt>
                <c:pt idx="987" formatCode="0.00">
                  <c:v>0.2434077079107505</c:v>
                </c:pt>
                <c:pt idx="988" formatCode="0.00">
                  <c:v>0.24316109422492402</c:v>
                </c:pt>
                <c:pt idx="989" formatCode="0.00">
                  <c:v>0.24392712550607287</c:v>
                </c:pt>
                <c:pt idx="990" formatCode="0.00">
                  <c:v>0.24368048533872599</c:v>
                </c:pt>
                <c:pt idx="991" formatCode="0.00">
                  <c:v>0.24444444444444444</c:v>
                </c:pt>
                <c:pt idx="992" formatCode="0.00">
                  <c:v>0.24419778002018164</c:v>
                </c:pt>
                <c:pt idx="993" formatCode="0.00">
                  <c:v>0.24395161290322581</c:v>
                </c:pt>
                <c:pt idx="994" formatCode="0.00">
                  <c:v>0.24370594159113795</c:v>
                </c:pt>
                <c:pt idx="995" formatCode="0.00">
                  <c:v>0.24446680080482897</c:v>
                </c:pt>
                <c:pt idx="996" formatCode="0.00">
                  <c:v>0.2442211055276382</c:v>
                </c:pt>
                <c:pt idx="997" formatCode="0.00">
                  <c:v>0.24397590361445784</c:v>
                </c:pt>
                <c:pt idx="998" formatCode="0.00">
                  <c:v>0.24373119358074222</c:v>
                </c:pt>
                <c:pt idx="999" formatCode="0.00">
                  <c:v>0.24348697394789579</c:v>
                </c:pt>
                <c:pt idx="1000" formatCode="0.00">
                  <c:v>0.24424424424424424</c:v>
                </c:pt>
                <c:pt idx="1001" formatCode="0.00">
                  <c:v>0.24399999999999999</c:v>
                </c:pt>
              </c:numCache>
            </c:numRef>
          </c:yVal>
        </c:ser>
        <c:axId val="107107840"/>
        <c:axId val="107109376"/>
      </c:scatterChart>
      <c:valAx>
        <c:axId val="107107840"/>
        <c:scaling>
          <c:orientation val="minMax"/>
        </c:scaling>
        <c:axPos val="b"/>
        <c:tickLblPos val="nextTo"/>
        <c:crossAx val="107109376"/>
        <c:crosses val="autoZero"/>
        <c:crossBetween val="midCat"/>
      </c:valAx>
      <c:valAx>
        <c:axId val="107109376"/>
        <c:scaling>
          <c:orientation val="minMax"/>
        </c:scaling>
        <c:axPos val="l"/>
        <c:majorGridlines/>
        <c:numFmt formatCode="General" sourceLinked="1"/>
        <c:tickLblPos val="nextTo"/>
        <c:crossAx val="1071078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1.2323972806232641E-3"/>
          <c:y val="7.2249552125181499E-2"/>
          <c:w val="0.72060869709164765"/>
          <c:h val="0.8555008957496365"/>
        </c:manualLayout>
      </c:layout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spPr>
              <a:solidFill>
                <a:srgbClr val="0070C0"/>
              </a:solidFill>
            </c:spPr>
          </c:dPt>
          <c:val>
            <c:numRef>
              <c:f>Feuil1!$E$2:$E$3</c:f>
              <c:numCache>
                <c:formatCode>General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spPr>
    <a:solidFill>
      <a:schemeClr val="bg1"/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spPr>
              <a:solidFill>
                <a:srgbClr val="0070C0"/>
              </a:solidFill>
            </c:spPr>
          </c:dPt>
          <c:val>
            <c:numRef>
              <c:f>Feuil1!$I$2:$I$3</c:f>
              <c:numCache>
                <c:formatCode>General</c:formatCode>
                <c:ptCount val="2"/>
                <c:pt idx="0">
                  <c:v>0.15</c:v>
                </c:pt>
                <c:pt idx="1">
                  <c:v>0.85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spPr>
              <a:solidFill>
                <a:srgbClr val="0070C0"/>
              </a:solidFill>
            </c:spPr>
          </c:dPt>
          <c:val>
            <c:numRef>
              <c:f>Feuil1!$M$2:$M$3</c:f>
              <c:numCache>
                <c:formatCode>0.00</c:formatCode>
                <c:ptCount val="2"/>
                <c:pt idx="0">
                  <c:v>0.24399999999999999</c:v>
                </c:pt>
                <c:pt idx="1">
                  <c:v>0.75600000000000001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spPr>
              <a:solidFill>
                <a:srgbClr val="0070C0"/>
              </a:solidFill>
            </c:spPr>
          </c:dPt>
          <c:val>
            <c:numRef>
              <c:f>Feuil1!$E$2:$E$3</c:f>
              <c:numCache>
                <c:formatCode>General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fr-FR"/>
        </a:p>
      </c:txPr>
    </c:legend>
    <c:plotVisOnly val="1"/>
  </c:chart>
  <c:spPr>
    <a:solidFill>
      <a:schemeClr val="bg1"/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10</xdr:row>
      <xdr:rowOff>142875</xdr:rowOff>
    </xdr:from>
    <xdr:to>
      <xdr:col>16</xdr:col>
      <xdr:colOff>171449</xdr:colOff>
      <xdr:row>25</xdr:row>
      <xdr:rowOff>28575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21</xdr:row>
      <xdr:rowOff>0</xdr:rowOff>
    </xdr:from>
    <xdr:to>
      <xdr:col>14</xdr:col>
      <xdr:colOff>542925</xdr:colOff>
      <xdr:row>21</xdr:row>
      <xdr:rowOff>9525</xdr:rowOff>
    </xdr:to>
    <xdr:cxnSp macro="">
      <xdr:nvCxnSpPr>
        <xdr:cNvPr id="10" name="Connecteur droit 9"/>
        <xdr:cNvCxnSpPr/>
      </xdr:nvCxnSpPr>
      <xdr:spPr>
        <a:xfrm flipV="1">
          <a:off x="4019550" y="4257675"/>
          <a:ext cx="7258050" cy="9525"/>
        </a:xfrm>
        <a:prstGeom prst="line">
          <a:avLst/>
        </a:prstGeom>
        <a:ln w="317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0</xdr:row>
      <xdr:rowOff>200025</xdr:rowOff>
    </xdr:from>
    <xdr:to>
      <xdr:col>8</xdr:col>
      <xdr:colOff>28575</xdr:colOff>
      <xdr:row>10</xdr:row>
      <xdr:rowOff>1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9526</xdr:colOff>
      <xdr:row>1</xdr:row>
      <xdr:rowOff>0</xdr:rowOff>
    </xdr:from>
    <xdr:to>
      <xdr:col>11</xdr:col>
      <xdr:colOff>428625</xdr:colOff>
      <xdr:row>10</xdr:row>
      <xdr:rowOff>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</xdr:row>
      <xdr:rowOff>0</xdr:rowOff>
    </xdr:from>
    <xdr:to>
      <xdr:col>15</xdr:col>
      <xdr:colOff>390525</xdr:colOff>
      <xdr:row>10</xdr:row>
      <xdr:rowOff>0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4</xdr:row>
      <xdr:rowOff>180975</xdr:rowOff>
    </xdr:from>
    <xdr:to>
      <xdr:col>7</xdr:col>
      <xdr:colOff>304800</xdr:colOff>
      <xdr:row>4</xdr:row>
      <xdr:rowOff>180977</xdr:rowOff>
    </xdr:to>
    <xdr:cxnSp macro="">
      <xdr:nvCxnSpPr>
        <xdr:cNvPr id="19" name="Connecteur droit 18"/>
        <xdr:cNvCxnSpPr/>
      </xdr:nvCxnSpPr>
      <xdr:spPr>
        <a:xfrm flipV="1">
          <a:off x="4981575" y="1171575"/>
          <a:ext cx="657225" cy="2"/>
        </a:xfrm>
        <a:prstGeom prst="line">
          <a:avLst/>
        </a:prstGeom>
        <a:ln w="44450">
          <a:solidFill>
            <a:srgbClr val="FFC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11</xdr:row>
      <xdr:rowOff>76200</xdr:rowOff>
    </xdr:from>
    <xdr:to>
      <xdr:col>13</xdr:col>
      <xdr:colOff>323851</xdr:colOff>
      <xdr:row>23</xdr:row>
      <xdr:rowOff>85725</xdr:rowOff>
    </xdr:to>
    <xdr:cxnSp macro="">
      <xdr:nvCxnSpPr>
        <xdr:cNvPr id="23" name="Connecteur droit 22"/>
        <xdr:cNvCxnSpPr/>
      </xdr:nvCxnSpPr>
      <xdr:spPr>
        <a:xfrm>
          <a:off x="10296525" y="2428875"/>
          <a:ext cx="1" cy="2295525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11</xdr:row>
      <xdr:rowOff>85725</xdr:rowOff>
    </xdr:from>
    <xdr:to>
      <xdr:col>6</xdr:col>
      <xdr:colOff>685801</xdr:colOff>
      <xdr:row>23</xdr:row>
      <xdr:rowOff>95250</xdr:rowOff>
    </xdr:to>
    <xdr:cxnSp macro="">
      <xdr:nvCxnSpPr>
        <xdr:cNvPr id="29" name="Connecteur droit 28"/>
        <xdr:cNvCxnSpPr/>
      </xdr:nvCxnSpPr>
      <xdr:spPr>
        <a:xfrm>
          <a:off x="5257800" y="2438400"/>
          <a:ext cx="1" cy="2295525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11</xdr:row>
      <xdr:rowOff>95250</xdr:rowOff>
    </xdr:from>
    <xdr:to>
      <xdr:col>6</xdr:col>
      <xdr:colOff>228601</xdr:colOff>
      <xdr:row>23</xdr:row>
      <xdr:rowOff>104775</xdr:rowOff>
    </xdr:to>
    <xdr:cxnSp macro="">
      <xdr:nvCxnSpPr>
        <xdr:cNvPr id="30" name="Connecteur droit 29"/>
        <xdr:cNvCxnSpPr/>
      </xdr:nvCxnSpPr>
      <xdr:spPr>
        <a:xfrm>
          <a:off x="4800600" y="2447925"/>
          <a:ext cx="1" cy="2295525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5</xdr:row>
      <xdr:rowOff>9525</xdr:rowOff>
    </xdr:from>
    <xdr:to>
      <xdr:col>10</xdr:col>
      <xdr:colOff>714375</xdr:colOff>
      <xdr:row>5</xdr:row>
      <xdr:rowOff>9527</xdr:rowOff>
    </xdr:to>
    <xdr:cxnSp macro="">
      <xdr:nvCxnSpPr>
        <xdr:cNvPr id="35" name="Connecteur droit 34"/>
        <xdr:cNvCxnSpPr/>
      </xdr:nvCxnSpPr>
      <xdr:spPr>
        <a:xfrm flipV="1">
          <a:off x="7677150" y="1190625"/>
          <a:ext cx="657225" cy="2"/>
        </a:xfrm>
        <a:prstGeom prst="line">
          <a:avLst/>
        </a:prstGeom>
        <a:ln w="44450">
          <a:solidFill>
            <a:srgbClr val="FFC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5</xdr:row>
      <xdr:rowOff>38100</xdr:rowOff>
    </xdr:from>
    <xdr:to>
      <xdr:col>14</xdr:col>
      <xdr:colOff>657225</xdr:colOff>
      <xdr:row>5</xdr:row>
      <xdr:rowOff>38103</xdr:rowOff>
    </xdr:to>
    <xdr:cxnSp macro="">
      <xdr:nvCxnSpPr>
        <xdr:cNvPr id="36" name="Connecteur droit 35"/>
        <xdr:cNvCxnSpPr/>
      </xdr:nvCxnSpPr>
      <xdr:spPr>
        <a:xfrm flipV="1">
          <a:off x="10753725" y="1219200"/>
          <a:ext cx="638175" cy="3"/>
        </a:xfrm>
        <a:prstGeom prst="line">
          <a:avLst/>
        </a:prstGeom>
        <a:ln w="44450">
          <a:solidFill>
            <a:srgbClr val="FFC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17</xdr:row>
      <xdr:rowOff>9525</xdr:rowOff>
    </xdr:from>
    <xdr:to>
      <xdr:col>12</xdr:col>
      <xdr:colOff>19051</xdr:colOff>
      <xdr:row>27</xdr:row>
      <xdr:rowOff>38101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6"/>
  <sheetViews>
    <sheetView tabSelected="1" topLeftCell="F1" zoomScale="120" zoomScaleNormal="120" workbookViewId="0">
      <selection activeCell="D5" sqref="D5"/>
    </sheetView>
  </sheetViews>
  <sheetFormatPr baseColWidth="10" defaultRowHeight="15"/>
  <cols>
    <col min="13" max="13" width="12.42578125" customWidth="1"/>
  </cols>
  <sheetData>
    <row r="1" spans="1:14" ht="21">
      <c r="A1" s="1">
        <f ca="1">RAND()</f>
        <v>0.5876440211908891</v>
      </c>
      <c r="B1" s="2"/>
      <c r="D1" s="7"/>
      <c r="E1" s="7" t="s">
        <v>0</v>
      </c>
      <c r="F1" s="7"/>
      <c r="G1" s="7"/>
      <c r="H1" s="7"/>
      <c r="I1" s="7" t="s">
        <v>8</v>
      </c>
      <c r="J1" s="7"/>
      <c r="K1" s="7"/>
      <c r="L1" s="7"/>
      <c r="M1" s="7" t="s">
        <v>9</v>
      </c>
    </row>
    <row r="2" spans="1:14" ht="21">
      <c r="A2" s="1"/>
      <c r="B2" s="2"/>
      <c r="D2" s="8" t="s">
        <v>1</v>
      </c>
      <c r="E2" s="8">
        <f ca="1">SUM(C$7:C26)/20</f>
        <v>0.1</v>
      </c>
      <c r="F2" s="8"/>
      <c r="G2" s="8"/>
      <c r="H2" s="8"/>
      <c r="I2" s="8">
        <f ca="1">SUM(C7:C106)/100</f>
        <v>0.15</v>
      </c>
      <c r="J2" s="8"/>
      <c r="K2" s="8"/>
      <c r="L2" s="8"/>
      <c r="M2" s="9">
        <f ca="1">SUM(C7:C1006)/1000</f>
        <v>0.24399999999999999</v>
      </c>
      <c r="N2" s="5"/>
    </row>
    <row r="3" spans="1:14" ht="21">
      <c r="A3" s="1"/>
      <c r="B3" s="4"/>
      <c r="C3" s="1"/>
      <c r="D3" s="12"/>
      <c r="E3" s="12">
        <f ca="1">1-E2</f>
        <v>0.9</v>
      </c>
      <c r="F3" s="12"/>
      <c r="G3" s="12"/>
      <c r="H3" s="12"/>
      <c r="I3" s="12">
        <f ca="1">1-I2</f>
        <v>0.85</v>
      </c>
      <c r="J3" s="12"/>
      <c r="K3" s="12"/>
      <c r="L3" s="12"/>
      <c r="M3" s="13">
        <f ca="1">1-M2</f>
        <v>0.75600000000000001</v>
      </c>
    </row>
    <row r="4" spans="1:14">
      <c r="A4" s="1"/>
      <c r="B4" s="3"/>
    </row>
    <row r="5" spans="1:14">
      <c r="A5" s="1"/>
      <c r="B5" s="3"/>
      <c r="E5" s="1">
        <v>0</v>
      </c>
    </row>
    <row r="6" spans="1:14" ht="17.25">
      <c r="A6" s="1" t="s">
        <v>2</v>
      </c>
      <c r="B6" s="1" t="s">
        <v>3</v>
      </c>
      <c r="C6" s="1" t="s">
        <v>4</v>
      </c>
      <c r="D6" s="2" t="s">
        <v>5</v>
      </c>
      <c r="E6" s="1">
        <v>1</v>
      </c>
    </row>
    <row r="7" spans="1:14">
      <c r="A7" s="1">
        <f ca="1">TRUNC(RAND()*2+1)</f>
        <v>2</v>
      </c>
      <c r="B7" s="1">
        <f ca="1">TRUNC(RAND()*2+1)</f>
        <v>2</v>
      </c>
      <c r="C7" s="1">
        <f ca="1">IF(A7+B7=4,1,0)</f>
        <v>1</v>
      </c>
      <c r="D7" s="1">
        <f>1</f>
        <v>1</v>
      </c>
      <c r="E7" s="6">
        <f ca="1">SUM(C$7:C7)/D7</f>
        <v>1</v>
      </c>
      <c r="F7" s="14">
        <f ca="1">1-E7</f>
        <v>0</v>
      </c>
    </row>
    <row r="8" spans="1:14">
      <c r="A8" s="1">
        <f t="shared" ref="A8:A71" ca="1" si="0">TRUNC(RAND()*2+1)</f>
        <v>2</v>
      </c>
      <c r="B8" s="1">
        <f t="shared" ref="B8:B71" ca="1" si="1">TRUNC(RAND()*2+1)</f>
        <v>1</v>
      </c>
      <c r="C8" s="1">
        <f t="shared" ref="C8:C16" ca="1" si="2">IF(A8+B8=4,1,0)</f>
        <v>0</v>
      </c>
      <c r="D8" s="1">
        <f>1+D7</f>
        <v>2</v>
      </c>
      <c r="E8" s="6">
        <f ca="1">SUM(C$7:C8)/D8</f>
        <v>0.5</v>
      </c>
      <c r="F8" s="14">
        <f t="shared" ref="F8:F56" ca="1" si="3">1-E8</f>
        <v>0.5</v>
      </c>
    </row>
    <row r="9" spans="1:14">
      <c r="A9" s="1">
        <f t="shared" ca="1" si="0"/>
        <v>2</v>
      </c>
      <c r="B9" s="1">
        <f t="shared" ca="1" si="1"/>
        <v>1</v>
      </c>
      <c r="C9" s="1">
        <f t="shared" ca="1" si="2"/>
        <v>0</v>
      </c>
      <c r="D9" s="1">
        <f t="shared" ref="D9:D15" si="4">1+D8</f>
        <v>3</v>
      </c>
      <c r="E9" s="6">
        <f ca="1">SUM(C$7:C9)/D9</f>
        <v>0.33333333333333331</v>
      </c>
      <c r="F9" s="14">
        <f t="shared" ca="1" si="3"/>
        <v>0.66666666666666674</v>
      </c>
    </row>
    <row r="10" spans="1:14">
      <c r="A10" s="1">
        <f t="shared" ca="1" si="0"/>
        <v>2</v>
      </c>
      <c r="B10" s="1">
        <f t="shared" ca="1" si="1"/>
        <v>1</v>
      </c>
      <c r="C10" s="1">
        <f t="shared" ca="1" si="2"/>
        <v>0</v>
      </c>
      <c r="D10" s="1">
        <f t="shared" si="4"/>
        <v>4</v>
      </c>
      <c r="E10" s="6">
        <f ca="1">SUM(C$7:C10)/D10</f>
        <v>0.25</v>
      </c>
      <c r="F10" s="14">
        <f t="shared" ca="1" si="3"/>
        <v>0.75</v>
      </c>
    </row>
    <row r="11" spans="1:14">
      <c r="A11" s="1">
        <f t="shared" ca="1" si="0"/>
        <v>1</v>
      </c>
      <c r="B11" s="1">
        <f t="shared" ca="1" si="1"/>
        <v>1</v>
      </c>
      <c r="C11" s="1">
        <f t="shared" ca="1" si="2"/>
        <v>0</v>
      </c>
      <c r="D11" s="1">
        <f t="shared" si="4"/>
        <v>5</v>
      </c>
      <c r="E11" s="6">
        <f ca="1">SUM(C$7:C11)/D11</f>
        <v>0.2</v>
      </c>
      <c r="F11" s="14">
        <f t="shared" ca="1" si="3"/>
        <v>0.8</v>
      </c>
    </row>
    <row r="12" spans="1:14">
      <c r="A12" s="1">
        <f t="shared" ca="1" si="0"/>
        <v>1</v>
      </c>
      <c r="B12" s="1">
        <f t="shared" ca="1" si="1"/>
        <v>2</v>
      </c>
      <c r="C12" s="1">
        <f t="shared" ca="1" si="2"/>
        <v>0</v>
      </c>
      <c r="D12" s="1">
        <f t="shared" si="4"/>
        <v>6</v>
      </c>
      <c r="E12" s="6">
        <f ca="1">SUM(C$7:C12)/D12</f>
        <v>0.16666666666666666</v>
      </c>
      <c r="F12" s="14">
        <f t="shared" ca="1" si="3"/>
        <v>0.83333333333333337</v>
      </c>
    </row>
    <row r="13" spans="1:14">
      <c r="A13" s="1">
        <f t="shared" ca="1" si="0"/>
        <v>1</v>
      </c>
      <c r="B13" s="1">
        <f t="shared" ca="1" si="1"/>
        <v>2</v>
      </c>
      <c r="C13" s="1">
        <f t="shared" ca="1" si="2"/>
        <v>0</v>
      </c>
      <c r="D13" s="1">
        <f t="shared" si="4"/>
        <v>7</v>
      </c>
      <c r="E13" s="6">
        <f ca="1">SUM(C$7:C13)/D13</f>
        <v>0.14285714285714285</v>
      </c>
      <c r="F13" s="14">
        <f t="shared" ca="1" si="3"/>
        <v>0.85714285714285721</v>
      </c>
    </row>
    <row r="14" spans="1:14">
      <c r="A14" s="1">
        <f t="shared" ca="1" si="0"/>
        <v>2</v>
      </c>
      <c r="B14" s="1">
        <f t="shared" ca="1" si="1"/>
        <v>1</v>
      </c>
      <c r="C14" s="1">
        <f t="shared" ca="1" si="2"/>
        <v>0</v>
      </c>
      <c r="D14" s="1">
        <f t="shared" si="4"/>
        <v>8</v>
      </c>
      <c r="E14" s="6">
        <f ca="1">SUM(C$7:C14)/D14</f>
        <v>0.125</v>
      </c>
      <c r="F14" s="14">
        <f t="shared" ca="1" si="3"/>
        <v>0.875</v>
      </c>
    </row>
    <row r="15" spans="1:14">
      <c r="A15" s="1">
        <f t="shared" ca="1" si="0"/>
        <v>1</v>
      </c>
      <c r="B15" s="1">
        <f t="shared" ca="1" si="1"/>
        <v>2</v>
      </c>
      <c r="C15" s="1">
        <f t="shared" ca="1" si="2"/>
        <v>0</v>
      </c>
      <c r="D15" s="1">
        <f t="shared" si="4"/>
        <v>9</v>
      </c>
      <c r="E15" s="6">
        <f ca="1">SUM(C$7:C15)/D15</f>
        <v>0.1111111111111111</v>
      </c>
      <c r="F15" s="14">
        <f t="shared" ca="1" si="3"/>
        <v>0.88888888888888884</v>
      </c>
    </row>
    <row r="16" spans="1:14">
      <c r="A16" s="1">
        <f t="shared" ca="1" si="0"/>
        <v>2</v>
      </c>
      <c r="B16" s="1">
        <f t="shared" ca="1" si="1"/>
        <v>1</v>
      </c>
      <c r="C16" s="1">
        <f t="shared" ca="1" si="2"/>
        <v>0</v>
      </c>
      <c r="D16" s="1">
        <f t="shared" ref="D16" si="5">1+D15</f>
        <v>10</v>
      </c>
      <c r="E16" s="6">
        <f ca="1">SUM(C$7:C16)/D16</f>
        <v>0.1</v>
      </c>
      <c r="F16" s="14">
        <f t="shared" ca="1" si="3"/>
        <v>0.9</v>
      </c>
    </row>
    <row r="17" spans="1:6">
      <c r="A17" s="1">
        <f t="shared" ca="1" si="0"/>
        <v>1</v>
      </c>
      <c r="B17" s="1">
        <f t="shared" ca="1" si="1"/>
        <v>1</v>
      </c>
      <c r="C17" s="1">
        <f t="shared" ref="C17:C80" ca="1" si="6">IF(A17+B17=4,1,0)</f>
        <v>0</v>
      </c>
      <c r="D17" s="1">
        <f t="shared" ref="D17:D80" si="7">1+D16</f>
        <v>11</v>
      </c>
      <c r="E17" s="6">
        <f ca="1">SUM(C$7:C17)/D17</f>
        <v>9.0909090909090912E-2</v>
      </c>
      <c r="F17" s="14">
        <f t="shared" ca="1" si="3"/>
        <v>0.90909090909090906</v>
      </c>
    </row>
    <row r="18" spans="1:6">
      <c r="A18" s="1">
        <f t="shared" ca="1" si="0"/>
        <v>1</v>
      </c>
      <c r="B18" s="1">
        <f t="shared" ca="1" si="1"/>
        <v>2</v>
      </c>
      <c r="C18" s="1">
        <f t="shared" ca="1" si="6"/>
        <v>0</v>
      </c>
      <c r="D18" s="1">
        <f t="shared" si="7"/>
        <v>12</v>
      </c>
      <c r="E18" s="6">
        <f ca="1">SUM(C$7:C18)/D18</f>
        <v>8.3333333333333329E-2</v>
      </c>
      <c r="F18" s="14">
        <f t="shared" ca="1" si="3"/>
        <v>0.91666666666666663</v>
      </c>
    </row>
    <row r="19" spans="1:6">
      <c r="A19" s="1">
        <f t="shared" ca="1" si="0"/>
        <v>2</v>
      </c>
      <c r="B19" s="1">
        <f t="shared" ca="1" si="1"/>
        <v>1</v>
      </c>
      <c r="C19" s="1">
        <f t="shared" ca="1" si="6"/>
        <v>0</v>
      </c>
      <c r="D19" s="1">
        <f t="shared" si="7"/>
        <v>13</v>
      </c>
      <c r="E19" s="6">
        <f ca="1">SUM(C$7:C19)/D19</f>
        <v>7.6923076923076927E-2</v>
      </c>
      <c r="F19" s="14">
        <f t="shared" ca="1" si="3"/>
        <v>0.92307692307692313</v>
      </c>
    </row>
    <row r="20" spans="1:6">
      <c r="A20" s="1">
        <f t="shared" ca="1" si="0"/>
        <v>2</v>
      </c>
      <c r="B20" s="1">
        <f t="shared" ca="1" si="1"/>
        <v>1</v>
      </c>
      <c r="C20" s="1">
        <f t="shared" ca="1" si="6"/>
        <v>0</v>
      </c>
      <c r="D20" s="1">
        <f t="shared" si="7"/>
        <v>14</v>
      </c>
      <c r="E20" s="6">
        <f ca="1">SUM(C$7:C20)/D20</f>
        <v>7.1428571428571425E-2</v>
      </c>
      <c r="F20" s="14">
        <f t="shared" ca="1" si="3"/>
        <v>0.9285714285714286</v>
      </c>
    </row>
    <row r="21" spans="1:6">
      <c r="A21" s="1">
        <f t="shared" ca="1" si="0"/>
        <v>2</v>
      </c>
      <c r="B21" s="1">
        <f t="shared" ca="1" si="1"/>
        <v>1</v>
      </c>
      <c r="C21" s="1">
        <f t="shared" ca="1" si="6"/>
        <v>0</v>
      </c>
      <c r="D21" s="1">
        <f t="shared" si="7"/>
        <v>15</v>
      </c>
      <c r="E21" s="6">
        <f ca="1">SUM(C$7:C21)/D21</f>
        <v>6.6666666666666666E-2</v>
      </c>
      <c r="F21" s="14">
        <f t="shared" ca="1" si="3"/>
        <v>0.93333333333333335</v>
      </c>
    </row>
    <row r="22" spans="1:6">
      <c r="A22" s="1">
        <f t="shared" ca="1" si="0"/>
        <v>1</v>
      </c>
      <c r="B22" s="1">
        <f t="shared" ca="1" si="1"/>
        <v>1</v>
      </c>
      <c r="C22" s="1">
        <f t="shared" ca="1" si="6"/>
        <v>0</v>
      </c>
      <c r="D22" s="1">
        <f t="shared" si="7"/>
        <v>16</v>
      </c>
      <c r="E22" s="6">
        <f ca="1">SUM(C$7:C22)/D22</f>
        <v>6.25E-2</v>
      </c>
      <c r="F22" s="14">
        <f t="shared" ca="1" si="3"/>
        <v>0.9375</v>
      </c>
    </row>
    <row r="23" spans="1:6">
      <c r="A23" s="1">
        <f t="shared" ca="1" si="0"/>
        <v>2</v>
      </c>
      <c r="B23" s="1">
        <f t="shared" ca="1" si="1"/>
        <v>2</v>
      </c>
      <c r="C23" s="1">
        <f t="shared" ca="1" si="6"/>
        <v>1</v>
      </c>
      <c r="D23" s="1">
        <f t="shared" si="7"/>
        <v>17</v>
      </c>
      <c r="E23" s="6">
        <f ca="1">SUM(C$7:C23)/D23</f>
        <v>0.11764705882352941</v>
      </c>
      <c r="F23" s="14">
        <f t="shared" ca="1" si="3"/>
        <v>0.88235294117647056</v>
      </c>
    </row>
    <row r="24" spans="1:6">
      <c r="A24" s="1">
        <f t="shared" ca="1" si="0"/>
        <v>2</v>
      </c>
      <c r="B24" s="1">
        <f t="shared" ca="1" si="1"/>
        <v>1</v>
      </c>
      <c r="C24" s="1">
        <f t="shared" ca="1" si="6"/>
        <v>0</v>
      </c>
      <c r="D24" s="1">
        <f t="shared" si="7"/>
        <v>18</v>
      </c>
      <c r="E24" s="6">
        <f ca="1">SUM(C$7:C24)/D24</f>
        <v>0.1111111111111111</v>
      </c>
      <c r="F24" s="14">
        <f t="shared" ca="1" si="3"/>
        <v>0.88888888888888884</v>
      </c>
    </row>
    <row r="25" spans="1:6">
      <c r="A25" s="1">
        <f t="shared" ca="1" si="0"/>
        <v>2</v>
      </c>
      <c r="B25" s="1">
        <f t="shared" ca="1" si="1"/>
        <v>1</v>
      </c>
      <c r="C25" s="1">
        <f t="shared" ca="1" si="6"/>
        <v>0</v>
      </c>
      <c r="D25" s="1">
        <f t="shared" si="7"/>
        <v>19</v>
      </c>
      <c r="E25" s="6">
        <f ca="1">SUM(C$7:C25)/D25</f>
        <v>0.10526315789473684</v>
      </c>
      <c r="F25" s="14">
        <f t="shared" ca="1" si="3"/>
        <v>0.89473684210526316</v>
      </c>
    </row>
    <row r="26" spans="1:6">
      <c r="A26" s="1">
        <f t="shared" ca="1" si="0"/>
        <v>1</v>
      </c>
      <c r="B26" s="1">
        <f t="shared" ca="1" si="1"/>
        <v>2</v>
      </c>
      <c r="C26" s="1">
        <f t="shared" ca="1" si="6"/>
        <v>0</v>
      </c>
      <c r="D26" s="1">
        <f t="shared" si="7"/>
        <v>20</v>
      </c>
      <c r="E26" s="6">
        <f ca="1">SUM(C$7:C26)/D26</f>
        <v>0.1</v>
      </c>
      <c r="F26" s="14">
        <f t="shared" ca="1" si="3"/>
        <v>0.9</v>
      </c>
    </row>
    <row r="27" spans="1:6">
      <c r="A27" s="1">
        <f t="shared" ca="1" si="0"/>
        <v>1</v>
      </c>
      <c r="B27" s="1">
        <f t="shared" ca="1" si="1"/>
        <v>2</v>
      </c>
      <c r="C27" s="1">
        <f t="shared" ca="1" si="6"/>
        <v>0</v>
      </c>
      <c r="D27" s="1">
        <f t="shared" si="7"/>
        <v>21</v>
      </c>
      <c r="E27" s="6">
        <f ca="1">SUM(C$7:C27)/D27</f>
        <v>9.5238095238095233E-2</v>
      </c>
      <c r="F27" s="14">
        <f t="shared" ca="1" si="3"/>
        <v>0.90476190476190477</v>
      </c>
    </row>
    <row r="28" spans="1:6">
      <c r="A28" s="1">
        <f t="shared" ca="1" si="0"/>
        <v>1</v>
      </c>
      <c r="B28" s="1">
        <f t="shared" ca="1" si="1"/>
        <v>1</v>
      </c>
      <c r="C28" s="1">
        <f t="shared" ca="1" si="6"/>
        <v>0</v>
      </c>
      <c r="D28" s="1">
        <f t="shared" si="7"/>
        <v>22</v>
      </c>
      <c r="E28" s="6">
        <f ca="1">SUM(C$7:C28)/D28</f>
        <v>9.0909090909090912E-2</v>
      </c>
      <c r="F28" s="14">
        <f t="shared" ca="1" si="3"/>
        <v>0.90909090909090906</v>
      </c>
    </row>
    <row r="29" spans="1:6">
      <c r="A29" s="1">
        <f t="shared" ca="1" si="0"/>
        <v>1</v>
      </c>
      <c r="B29" s="1">
        <f t="shared" ca="1" si="1"/>
        <v>2</v>
      </c>
      <c r="C29" s="1">
        <f t="shared" ca="1" si="6"/>
        <v>0</v>
      </c>
      <c r="D29" s="1">
        <f t="shared" si="7"/>
        <v>23</v>
      </c>
      <c r="E29" s="6">
        <f ca="1">SUM(C$7:C29)/D29</f>
        <v>8.6956521739130432E-2</v>
      </c>
      <c r="F29" s="14">
        <f t="shared" ca="1" si="3"/>
        <v>0.91304347826086962</v>
      </c>
    </row>
    <row r="30" spans="1:6">
      <c r="A30" s="1">
        <f t="shared" ca="1" si="0"/>
        <v>1</v>
      </c>
      <c r="B30" s="1">
        <f t="shared" ca="1" si="1"/>
        <v>2</v>
      </c>
      <c r="C30" s="1">
        <f t="shared" ca="1" si="6"/>
        <v>0</v>
      </c>
      <c r="D30" s="1">
        <f t="shared" si="7"/>
        <v>24</v>
      </c>
      <c r="E30" s="6">
        <f ca="1">SUM(C$7:C30)/D30</f>
        <v>8.3333333333333329E-2</v>
      </c>
      <c r="F30" s="14">
        <f t="shared" ca="1" si="3"/>
        <v>0.91666666666666663</v>
      </c>
    </row>
    <row r="31" spans="1:6">
      <c r="A31" s="1">
        <f t="shared" ca="1" si="0"/>
        <v>2</v>
      </c>
      <c r="B31" s="1">
        <f t="shared" ca="1" si="1"/>
        <v>1</v>
      </c>
      <c r="C31" s="1">
        <f t="shared" ca="1" si="6"/>
        <v>0</v>
      </c>
      <c r="D31" s="1">
        <f t="shared" si="7"/>
        <v>25</v>
      </c>
      <c r="E31" s="6">
        <f ca="1">SUM(C$7:C31)/D31</f>
        <v>0.08</v>
      </c>
      <c r="F31" s="14">
        <f t="shared" ca="1" si="3"/>
        <v>0.92</v>
      </c>
    </row>
    <row r="32" spans="1:6">
      <c r="A32" s="1">
        <f t="shared" ca="1" si="0"/>
        <v>2</v>
      </c>
      <c r="B32" s="1">
        <f t="shared" ca="1" si="1"/>
        <v>2</v>
      </c>
      <c r="C32" s="1">
        <f t="shared" ca="1" si="6"/>
        <v>1</v>
      </c>
      <c r="D32" s="1">
        <f t="shared" si="7"/>
        <v>26</v>
      </c>
      <c r="E32" s="6">
        <f ca="1">SUM(C$7:C32)/D32</f>
        <v>0.11538461538461539</v>
      </c>
      <c r="F32" s="14">
        <f t="shared" ca="1" si="3"/>
        <v>0.88461538461538458</v>
      </c>
    </row>
    <row r="33" spans="1:6">
      <c r="A33" s="1">
        <f t="shared" ca="1" si="0"/>
        <v>2</v>
      </c>
      <c r="B33" s="1">
        <f t="shared" ca="1" si="1"/>
        <v>1</v>
      </c>
      <c r="C33" s="1">
        <f t="shared" ca="1" si="6"/>
        <v>0</v>
      </c>
      <c r="D33" s="1">
        <f t="shared" si="7"/>
        <v>27</v>
      </c>
      <c r="E33" s="6">
        <f ca="1">SUM(C$7:C33)/D33</f>
        <v>0.1111111111111111</v>
      </c>
      <c r="F33" s="14">
        <f t="shared" ca="1" si="3"/>
        <v>0.88888888888888884</v>
      </c>
    </row>
    <row r="34" spans="1:6">
      <c r="A34" s="1">
        <f t="shared" ca="1" si="0"/>
        <v>2</v>
      </c>
      <c r="B34" s="1">
        <f t="shared" ca="1" si="1"/>
        <v>2</v>
      </c>
      <c r="C34" s="1">
        <f t="shared" ca="1" si="6"/>
        <v>1</v>
      </c>
      <c r="D34" s="1">
        <f t="shared" si="7"/>
        <v>28</v>
      </c>
      <c r="E34" s="6">
        <f ca="1">SUM(C$7:C34)/D34</f>
        <v>0.14285714285714285</v>
      </c>
      <c r="F34" s="14">
        <f t="shared" ca="1" si="3"/>
        <v>0.85714285714285721</v>
      </c>
    </row>
    <row r="35" spans="1:6">
      <c r="A35" s="1">
        <f t="shared" ca="1" si="0"/>
        <v>1</v>
      </c>
      <c r="B35" s="1">
        <f t="shared" ca="1" si="1"/>
        <v>1</v>
      </c>
      <c r="C35" s="1">
        <f t="shared" ca="1" si="6"/>
        <v>0</v>
      </c>
      <c r="D35" s="1">
        <f t="shared" si="7"/>
        <v>29</v>
      </c>
      <c r="E35" s="6">
        <f ca="1">SUM(C$7:C35)/D35</f>
        <v>0.13793103448275862</v>
      </c>
      <c r="F35" s="14">
        <f t="shared" ca="1" si="3"/>
        <v>0.86206896551724133</v>
      </c>
    </row>
    <row r="36" spans="1:6">
      <c r="A36" s="1">
        <f t="shared" ca="1" si="0"/>
        <v>2</v>
      </c>
      <c r="B36" s="1">
        <f t="shared" ca="1" si="1"/>
        <v>1</v>
      </c>
      <c r="C36" s="1">
        <f t="shared" ca="1" si="6"/>
        <v>0</v>
      </c>
      <c r="D36" s="1">
        <f t="shared" si="7"/>
        <v>30</v>
      </c>
      <c r="E36" s="6">
        <f ca="1">SUM(C$7:C36)/D36</f>
        <v>0.13333333333333333</v>
      </c>
      <c r="F36" s="14">
        <f t="shared" ca="1" si="3"/>
        <v>0.8666666666666667</v>
      </c>
    </row>
    <row r="37" spans="1:6">
      <c r="A37" s="1">
        <f t="shared" ca="1" si="0"/>
        <v>2</v>
      </c>
      <c r="B37" s="1">
        <f t="shared" ca="1" si="1"/>
        <v>2</v>
      </c>
      <c r="C37" s="1">
        <f t="shared" ca="1" si="6"/>
        <v>1</v>
      </c>
      <c r="D37" s="1">
        <f t="shared" si="7"/>
        <v>31</v>
      </c>
      <c r="E37" s="6">
        <f ca="1">SUM(C$7:C37)/D37</f>
        <v>0.16129032258064516</v>
      </c>
      <c r="F37" s="14">
        <f t="shared" ca="1" si="3"/>
        <v>0.83870967741935487</v>
      </c>
    </row>
    <row r="38" spans="1:6">
      <c r="A38" s="1">
        <f t="shared" ca="1" si="0"/>
        <v>1</v>
      </c>
      <c r="B38" s="1">
        <f t="shared" ca="1" si="1"/>
        <v>2</v>
      </c>
      <c r="C38" s="1">
        <f t="shared" ca="1" si="6"/>
        <v>0</v>
      </c>
      <c r="D38" s="1">
        <f t="shared" si="7"/>
        <v>32</v>
      </c>
      <c r="E38" s="6">
        <f ca="1">SUM(C$7:C38)/D38</f>
        <v>0.15625</v>
      </c>
      <c r="F38" s="14">
        <f t="shared" ca="1" si="3"/>
        <v>0.84375</v>
      </c>
    </row>
    <row r="39" spans="1:6">
      <c r="A39" s="1">
        <f t="shared" ca="1" si="0"/>
        <v>1</v>
      </c>
      <c r="B39" s="1">
        <f t="shared" ca="1" si="1"/>
        <v>1</v>
      </c>
      <c r="C39" s="1">
        <f t="shared" ca="1" si="6"/>
        <v>0</v>
      </c>
      <c r="D39" s="1">
        <f t="shared" si="7"/>
        <v>33</v>
      </c>
      <c r="E39" s="6">
        <f ca="1">SUM(C$7:C39)/D39</f>
        <v>0.15151515151515152</v>
      </c>
      <c r="F39" s="14">
        <f t="shared" ca="1" si="3"/>
        <v>0.84848484848484851</v>
      </c>
    </row>
    <row r="40" spans="1:6">
      <c r="A40" s="1">
        <f t="shared" ca="1" si="0"/>
        <v>2</v>
      </c>
      <c r="B40" s="1">
        <f t="shared" ca="1" si="1"/>
        <v>2</v>
      </c>
      <c r="C40" s="1">
        <f t="shared" ca="1" si="6"/>
        <v>1</v>
      </c>
      <c r="D40" s="1">
        <f t="shared" si="7"/>
        <v>34</v>
      </c>
      <c r="E40" s="6">
        <f ca="1">SUM(C$7:C40)/D40</f>
        <v>0.17647058823529413</v>
      </c>
      <c r="F40" s="14">
        <f t="shared" ca="1" si="3"/>
        <v>0.82352941176470584</v>
      </c>
    </row>
    <row r="41" spans="1:6">
      <c r="A41" s="1">
        <f t="shared" ca="1" si="0"/>
        <v>2</v>
      </c>
      <c r="B41" s="1">
        <f t="shared" ca="1" si="1"/>
        <v>1</v>
      </c>
      <c r="C41" s="1">
        <f t="shared" ca="1" si="6"/>
        <v>0</v>
      </c>
      <c r="D41" s="1">
        <f t="shared" si="7"/>
        <v>35</v>
      </c>
      <c r="E41" s="6">
        <f ca="1">SUM(C$7:C41)/D41</f>
        <v>0.17142857142857143</v>
      </c>
      <c r="F41" s="14">
        <f t="shared" ca="1" si="3"/>
        <v>0.82857142857142851</v>
      </c>
    </row>
    <row r="42" spans="1:6">
      <c r="A42" s="1">
        <f t="shared" ca="1" si="0"/>
        <v>1</v>
      </c>
      <c r="B42" s="1">
        <f t="shared" ca="1" si="1"/>
        <v>2</v>
      </c>
      <c r="C42" s="1">
        <f t="shared" ca="1" si="6"/>
        <v>0</v>
      </c>
      <c r="D42" s="1">
        <f t="shared" si="7"/>
        <v>36</v>
      </c>
      <c r="E42" s="6">
        <f ca="1">SUM(C$7:C42)/D42</f>
        <v>0.16666666666666666</v>
      </c>
      <c r="F42" s="14">
        <f t="shared" ca="1" si="3"/>
        <v>0.83333333333333337</v>
      </c>
    </row>
    <row r="43" spans="1:6">
      <c r="A43" s="1">
        <f t="shared" ca="1" si="0"/>
        <v>1</v>
      </c>
      <c r="B43" s="1">
        <f t="shared" ca="1" si="1"/>
        <v>1</v>
      </c>
      <c r="C43" s="1">
        <f t="shared" ca="1" si="6"/>
        <v>0</v>
      </c>
      <c r="D43" s="1">
        <f t="shared" si="7"/>
        <v>37</v>
      </c>
      <c r="E43" s="6">
        <f ca="1">SUM(C$7:C43)/D43</f>
        <v>0.16216216216216217</v>
      </c>
      <c r="F43" s="14">
        <f t="shared" ca="1" si="3"/>
        <v>0.83783783783783783</v>
      </c>
    </row>
    <row r="44" spans="1:6">
      <c r="A44" s="1">
        <f t="shared" ca="1" si="0"/>
        <v>1</v>
      </c>
      <c r="B44" s="1">
        <f t="shared" ca="1" si="1"/>
        <v>2</v>
      </c>
      <c r="C44" s="1">
        <f t="shared" ca="1" si="6"/>
        <v>0</v>
      </c>
      <c r="D44" s="1">
        <f t="shared" si="7"/>
        <v>38</v>
      </c>
      <c r="E44" s="6">
        <f ca="1">SUM(C$7:C44)/D44</f>
        <v>0.15789473684210525</v>
      </c>
      <c r="F44" s="14">
        <f t="shared" ca="1" si="3"/>
        <v>0.84210526315789469</v>
      </c>
    </row>
    <row r="45" spans="1:6">
      <c r="A45" s="1">
        <f t="shared" ca="1" si="0"/>
        <v>2</v>
      </c>
      <c r="B45" s="1">
        <f t="shared" ca="1" si="1"/>
        <v>1</v>
      </c>
      <c r="C45" s="1">
        <f t="shared" ca="1" si="6"/>
        <v>0</v>
      </c>
      <c r="D45" s="1">
        <f t="shared" si="7"/>
        <v>39</v>
      </c>
      <c r="E45" s="6">
        <f ca="1">SUM(C$7:C45)/D45</f>
        <v>0.15384615384615385</v>
      </c>
      <c r="F45" s="14">
        <f t="shared" ca="1" si="3"/>
        <v>0.84615384615384615</v>
      </c>
    </row>
    <row r="46" spans="1:6">
      <c r="A46" s="1">
        <f t="shared" ca="1" si="0"/>
        <v>1</v>
      </c>
      <c r="B46" s="1">
        <f t="shared" ca="1" si="1"/>
        <v>2</v>
      </c>
      <c r="C46" s="1">
        <f t="shared" ca="1" si="6"/>
        <v>0</v>
      </c>
      <c r="D46" s="1">
        <f t="shared" si="7"/>
        <v>40</v>
      </c>
      <c r="E46" s="6">
        <f ca="1">SUM(C$7:C46)/D46</f>
        <v>0.15</v>
      </c>
      <c r="F46" s="14">
        <f t="shared" ca="1" si="3"/>
        <v>0.85</v>
      </c>
    </row>
    <row r="47" spans="1:6">
      <c r="A47" s="1">
        <f t="shared" ca="1" si="0"/>
        <v>2</v>
      </c>
      <c r="B47" s="1">
        <f t="shared" ca="1" si="1"/>
        <v>1</v>
      </c>
      <c r="C47" s="1">
        <f t="shared" ca="1" si="6"/>
        <v>0</v>
      </c>
      <c r="D47" s="1">
        <f t="shared" si="7"/>
        <v>41</v>
      </c>
      <c r="E47" s="6">
        <f ca="1">SUM(C$7:C47)/D47</f>
        <v>0.14634146341463414</v>
      </c>
      <c r="F47" s="14">
        <f t="shared" ca="1" si="3"/>
        <v>0.85365853658536583</v>
      </c>
    </row>
    <row r="48" spans="1:6">
      <c r="A48" s="1">
        <f t="shared" ca="1" si="0"/>
        <v>1</v>
      </c>
      <c r="B48" s="1">
        <f t="shared" ca="1" si="1"/>
        <v>2</v>
      </c>
      <c r="C48" s="1">
        <f t="shared" ca="1" si="6"/>
        <v>0</v>
      </c>
      <c r="D48" s="1">
        <f t="shared" si="7"/>
        <v>42</v>
      </c>
      <c r="E48" s="6">
        <f ca="1">SUM(C$7:C48)/D48</f>
        <v>0.14285714285714285</v>
      </c>
      <c r="F48" s="14">
        <f t="shared" ca="1" si="3"/>
        <v>0.85714285714285721</v>
      </c>
    </row>
    <row r="49" spans="1:6">
      <c r="A49" s="1">
        <f t="shared" ca="1" si="0"/>
        <v>1</v>
      </c>
      <c r="B49" s="1">
        <f t="shared" ca="1" si="1"/>
        <v>2</v>
      </c>
      <c r="C49" s="1">
        <f t="shared" ca="1" si="6"/>
        <v>0</v>
      </c>
      <c r="D49" s="1">
        <f t="shared" si="7"/>
        <v>43</v>
      </c>
      <c r="E49" s="6">
        <f ca="1">SUM(C$7:C49)/D49</f>
        <v>0.13953488372093023</v>
      </c>
      <c r="F49" s="14">
        <f t="shared" ca="1" si="3"/>
        <v>0.86046511627906974</v>
      </c>
    </row>
    <row r="50" spans="1:6">
      <c r="A50" s="1">
        <f t="shared" ca="1" si="0"/>
        <v>1</v>
      </c>
      <c r="B50" s="1">
        <f t="shared" ca="1" si="1"/>
        <v>1</v>
      </c>
      <c r="C50" s="1">
        <f t="shared" ca="1" si="6"/>
        <v>0</v>
      </c>
      <c r="D50" s="1">
        <f t="shared" si="7"/>
        <v>44</v>
      </c>
      <c r="E50" s="6">
        <f ca="1">SUM(C$7:C50)/D50</f>
        <v>0.13636363636363635</v>
      </c>
      <c r="F50" s="14">
        <f t="shared" ca="1" si="3"/>
        <v>0.86363636363636365</v>
      </c>
    </row>
    <row r="51" spans="1:6">
      <c r="A51" s="1">
        <f t="shared" ca="1" si="0"/>
        <v>2</v>
      </c>
      <c r="B51" s="1">
        <f t="shared" ca="1" si="1"/>
        <v>1</v>
      </c>
      <c r="C51" s="1">
        <f t="shared" ca="1" si="6"/>
        <v>0</v>
      </c>
      <c r="D51" s="1">
        <f t="shared" si="7"/>
        <v>45</v>
      </c>
      <c r="E51" s="6">
        <f ca="1">SUM(C$7:C51)/D51</f>
        <v>0.13333333333333333</v>
      </c>
      <c r="F51" s="14">
        <f t="shared" ca="1" si="3"/>
        <v>0.8666666666666667</v>
      </c>
    </row>
    <row r="52" spans="1:6">
      <c r="A52" s="1">
        <f t="shared" ca="1" si="0"/>
        <v>2</v>
      </c>
      <c r="B52" s="1">
        <f t="shared" ca="1" si="1"/>
        <v>1</v>
      </c>
      <c r="C52" s="1">
        <f t="shared" ca="1" si="6"/>
        <v>0</v>
      </c>
      <c r="D52" s="1">
        <f t="shared" si="7"/>
        <v>46</v>
      </c>
      <c r="E52" s="6">
        <f ca="1">SUM(C$7:C52)/D52</f>
        <v>0.13043478260869565</v>
      </c>
      <c r="F52" s="14">
        <f t="shared" ca="1" si="3"/>
        <v>0.86956521739130432</v>
      </c>
    </row>
    <row r="53" spans="1:6">
      <c r="A53" s="1">
        <f t="shared" ca="1" si="0"/>
        <v>1</v>
      </c>
      <c r="B53" s="1">
        <f t="shared" ca="1" si="1"/>
        <v>1</v>
      </c>
      <c r="C53" s="1">
        <f t="shared" ca="1" si="6"/>
        <v>0</v>
      </c>
      <c r="D53" s="1">
        <f t="shared" si="7"/>
        <v>47</v>
      </c>
      <c r="E53" s="6">
        <f ca="1">SUM(C$7:C53)/D53</f>
        <v>0.1276595744680851</v>
      </c>
      <c r="F53" s="14">
        <f t="shared" ca="1" si="3"/>
        <v>0.87234042553191493</v>
      </c>
    </row>
    <row r="54" spans="1:6">
      <c r="A54" s="1">
        <f t="shared" ca="1" si="0"/>
        <v>1</v>
      </c>
      <c r="B54" s="1">
        <f t="shared" ca="1" si="1"/>
        <v>2</v>
      </c>
      <c r="C54" s="1">
        <f t="shared" ca="1" si="6"/>
        <v>0</v>
      </c>
      <c r="D54" s="1">
        <f t="shared" si="7"/>
        <v>48</v>
      </c>
      <c r="E54" s="6">
        <f ca="1">SUM(C$7:C54)/D54</f>
        <v>0.125</v>
      </c>
      <c r="F54" s="14">
        <f t="shared" ca="1" si="3"/>
        <v>0.875</v>
      </c>
    </row>
    <row r="55" spans="1:6">
      <c r="A55" s="1">
        <f t="shared" ca="1" si="0"/>
        <v>2</v>
      </c>
      <c r="B55" s="1">
        <f t="shared" ca="1" si="1"/>
        <v>2</v>
      </c>
      <c r="C55" s="1">
        <f t="shared" ca="1" si="6"/>
        <v>1</v>
      </c>
      <c r="D55" s="1">
        <f t="shared" si="7"/>
        <v>49</v>
      </c>
      <c r="E55" s="6">
        <f ca="1">SUM(C$7:C55)/D55</f>
        <v>0.14285714285714285</v>
      </c>
      <c r="F55" s="14">
        <f t="shared" ca="1" si="3"/>
        <v>0.85714285714285721</v>
      </c>
    </row>
    <row r="56" spans="1:6">
      <c r="A56" s="1">
        <f t="shared" ca="1" si="0"/>
        <v>1</v>
      </c>
      <c r="B56" s="1">
        <f t="shared" ca="1" si="1"/>
        <v>1</v>
      </c>
      <c r="C56" s="1">
        <f t="shared" ca="1" si="6"/>
        <v>0</v>
      </c>
      <c r="D56" s="1">
        <f t="shared" si="7"/>
        <v>50</v>
      </c>
      <c r="E56" s="6">
        <f ca="1">SUM(C$7:C56)/D56</f>
        <v>0.14000000000000001</v>
      </c>
      <c r="F56" s="14">
        <f t="shared" ca="1" si="3"/>
        <v>0.86</v>
      </c>
    </row>
    <row r="57" spans="1:6">
      <c r="A57" s="1">
        <f t="shared" ca="1" si="0"/>
        <v>2</v>
      </c>
      <c r="B57" s="1">
        <f t="shared" ca="1" si="1"/>
        <v>2</v>
      </c>
      <c r="C57" s="1">
        <f t="shared" ca="1" si="6"/>
        <v>1</v>
      </c>
      <c r="D57" s="1">
        <f t="shared" si="7"/>
        <v>51</v>
      </c>
      <c r="E57" s="6">
        <f ca="1">SUM(C$7:C57)/D57</f>
        <v>0.15686274509803921</v>
      </c>
    </row>
    <row r="58" spans="1:6">
      <c r="A58" s="1">
        <f t="shared" ca="1" si="0"/>
        <v>1</v>
      </c>
      <c r="B58" s="1">
        <f t="shared" ca="1" si="1"/>
        <v>1</v>
      </c>
      <c r="C58" s="1">
        <f t="shared" ca="1" si="6"/>
        <v>0</v>
      </c>
      <c r="D58" s="1">
        <f t="shared" si="7"/>
        <v>52</v>
      </c>
      <c r="E58" s="6">
        <f ca="1">SUM(C$7:C58)/D58</f>
        <v>0.15384615384615385</v>
      </c>
    </row>
    <row r="59" spans="1:6">
      <c r="A59" s="1">
        <f t="shared" ca="1" si="0"/>
        <v>2</v>
      </c>
      <c r="B59" s="1">
        <f t="shared" ca="1" si="1"/>
        <v>2</v>
      </c>
      <c r="C59" s="1">
        <f t="shared" ca="1" si="6"/>
        <v>1</v>
      </c>
      <c r="D59" s="1">
        <f t="shared" si="7"/>
        <v>53</v>
      </c>
      <c r="E59" s="6">
        <f ca="1">SUM(C$7:C59)/D59</f>
        <v>0.16981132075471697</v>
      </c>
    </row>
    <row r="60" spans="1:6">
      <c r="A60" s="1">
        <f t="shared" ca="1" si="0"/>
        <v>1</v>
      </c>
      <c r="B60" s="1">
        <f t="shared" ca="1" si="1"/>
        <v>1</v>
      </c>
      <c r="C60" s="1">
        <f t="shared" ca="1" si="6"/>
        <v>0</v>
      </c>
      <c r="D60" s="1">
        <f t="shared" si="7"/>
        <v>54</v>
      </c>
      <c r="E60" s="6">
        <f ca="1">SUM(C$7:C60)/D60</f>
        <v>0.16666666666666666</v>
      </c>
    </row>
    <row r="61" spans="1:6">
      <c r="A61" s="1">
        <f t="shared" ca="1" si="0"/>
        <v>1</v>
      </c>
      <c r="B61" s="1">
        <f t="shared" ca="1" si="1"/>
        <v>2</v>
      </c>
      <c r="C61" s="1">
        <f t="shared" ca="1" si="6"/>
        <v>0</v>
      </c>
      <c r="D61" s="1">
        <f t="shared" si="7"/>
        <v>55</v>
      </c>
      <c r="E61" s="6">
        <f ca="1">SUM(C$7:C61)/D61</f>
        <v>0.16363636363636364</v>
      </c>
    </row>
    <row r="62" spans="1:6">
      <c r="A62" s="1">
        <f t="shared" ca="1" si="0"/>
        <v>1</v>
      </c>
      <c r="B62" s="1">
        <f t="shared" ca="1" si="1"/>
        <v>2</v>
      </c>
      <c r="C62" s="1">
        <f t="shared" ca="1" si="6"/>
        <v>0</v>
      </c>
      <c r="D62" s="1">
        <f t="shared" si="7"/>
        <v>56</v>
      </c>
      <c r="E62" s="6">
        <f ca="1">SUM(C$7:C62)/D62</f>
        <v>0.16071428571428573</v>
      </c>
    </row>
    <row r="63" spans="1:6">
      <c r="A63" s="1">
        <f t="shared" ca="1" si="0"/>
        <v>2</v>
      </c>
      <c r="B63" s="1">
        <f t="shared" ca="1" si="1"/>
        <v>1</v>
      </c>
      <c r="C63" s="1">
        <f t="shared" ca="1" si="6"/>
        <v>0</v>
      </c>
      <c r="D63" s="1">
        <f t="shared" si="7"/>
        <v>57</v>
      </c>
      <c r="E63" s="6">
        <f ca="1">SUM(C$7:C63)/D63</f>
        <v>0.15789473684210525</v>
      </c>
    </row>
    <row r="64" spans="1:6">
      <c r="A64" s="1">
        <f t="shared" ca="1" si="0"/>
        <v>1</v>
      </c>
      <c r="B64" s="1">
        <f t="shared" ca="1" si="1"/>
        <v>1</v>
      </c>
      <c r="C64" s="1">
        <f t="shared" ca="1" si="6"/>
        <v>0</v>
      </c>
      <c r="D64" s="1">
        <f t="shared" si="7"/>
        <v>58</v>
      </c>
      <c r="E64" s="6">
        <f ca="1">SUM(C$7:C64)/D64</f>
        <v>0.15517241379310345</v>
      </c>
    </row>
    <row r="65" spans="1:5">
      <c r="A65" s="1">
        <f t="shared" ca="1" si="0"/>
        <v>2</v>
      </c>
      <c r="B65" s="1">
        <f t="shared" ca="1" si="1"/>
        <v>2</v>
      </c>
      <c r="C65" s="1">
        <f t="shared" ca="1" si="6"/>
        <v>1</v>
      </c>
      <c r="D65" s="1">
        <f t="shared" si="7"/>
        <v>59</v>
      </c>
      <c r="E65" s="6">
        <f ca="1">SUM(C$7:C65)/D65</f>
        <v>0.16949152542372881</v>
      </c>
    </row>
    <row r="66" spans="1:5">
      <c r="A66" s="1">
        <f t="shared" ca="1" si="0"/>
        <v>2</v>
      </c>
      <c r="B66" s="1">
        <f t="shared" ca="1" si="1"/>
        <v>1</v>
      </c>
      <c r="C66" s="1">
        <f t="shared" ca="1" si="6"/>
        <v>0</v>
      </c>
      <c r="D66" s="1">
        <f t="shared" si="7"/>
        <v>60</v>
      </c>
      <c r="E66" s="6">
        <f ca="1">SUM(C$7:C66)/D66</f>
        <v>0.16666666666666666</v>
      </c>
    </row>
    <row r="67" spans="1:5">
      <c r="A67" s="1">
        <f t="shared" ca="1" si="0"/>
        <v>2</v>
      </c>
      <c r="B67" s="1">
        <f t="shared" ca="1" si="1"/>
        <v>2</v>
      </c>
      <c r="C67" s="1">
        <f t="shared" ca="1" si="6"/>
        <v>1</v>
      </c>
      <c r="D67" s="1">
        <f t="shared" si="7"/>
        <v>61</v>
      </c>
      <c r="E67" s="6">
        <f ca="1">SUM(C$7:C67)/D67</f>
        <v>0.18032786885245902</v>
      </c>
    </row>
    <row r="68" spans="1:5">
      <c r="A68" s="1">
        <f t="shared" ca="1" si="0"/>
        <v>2</v>
      </c>
      <c r="B68" s="1">
        <f t="shared" ca="1" si="1"/>
        <v>1</v>
      </c>
      <c r="C68" s="1">
        <f t="shared" ca="1" si="6"/>
        <v>0</v>
      </c>
      <c r="D68" s="1">
        <f t="shared" si="7"/>
        <v>62</v>
      </c>
      <c r="E68" s="6">
        <f ca="1">SUM(C$7:C68)/D68</f>
        <v>0.17741935483870969</v>
      </c>
    </row>
    <row r="69" spans="1:5">
      <c r="A69" s="1">
        <f t="shared" ca="1" si="0"/>
        <v>1</v>
      </c>
      <c r="B69" s="1">
        <f t="shared" ca="1" si="1"/>
        <v>2</v>
      </c>
      <c r="C69" s="1">
        <f t="shared" ca="1" si="6"/>
        <v>0</v>
      </c>
      <c r="D69" s="1">
        <f t="shared" si="7"/>
        <v>63</v>
      </c>
      <c r="E69" s="6">
        <f ca="1">SUM(C$7:C69)/D69</f>
        <v>0.17460317460317459</v>
      </c>
    </row>
    <row r="70" spans="1:5">
      <c r="A70" s="1">
        <f t="shared" ca="1" si="0"/>
        <v>2</v>
      </c>
      <c r="B70" s="1">
        <f t="shared" ca="1" si="1"/>
        <v>2</v>
      </c>
      <c r="C70" s="1">
        <f t="shared" ca="1" si="6"/>
        <v>1</v>
      </c>
      <c r="D70" s="1">
        <f t="shared" si="7"/>
        <v>64</v>
      </c>
      <c r="E70" s="6">
        <f ca="1">SUM(C$7:C70)/D70</f>
        <v>0.1875</v>
      </c>
    </row>
    <row r="71" spans="1:5">
      <c r="A71" s="1">
        <f t="shared" ca="1" si="0"/>
        <v>1</v>
      </c>
      <c r="B71" s="1">
        <f t="shared" ca="1" si="1"/>
        <v>2</v>
      </c>
      <c r="C71" s="1">
        <f t="shared" ca="1" si="6"/>
        <v>0</v>
      </c>
      <c r="D71" s="1">
        <f t="shared" si="7"/>
        <v>65</v>
      </c>
      <c r="E71" s="6">
        <f ca="1">SUM(C$7:C71)/D71</f>
        <v>0.18461538461538463</v>
      </c>
    </row>
    <row r="72" spans="1:5">
      <c r="A72" s="1">
        <f t="shared" ref="A72:A135" ca="1" si="8">TRUNC(RAND()*2+1)</f>
        <v>1</v>
      </c>
      <c r="B72" s="1">
        <f t="shared" ref="B72:B135" ca="1" si="9">TRUNC(RAND()*2+1)</f>
        <v>2</v>
      </c>
      <c r="C72" s="1">
        <f t="shared" ca="1" si="6"/>
        <v>0</v>
      </c>
      <c r="D72" s="1">
        <f t="shared" si="7"/>
        <v>66</v>
      </c>
      <c r="E72" s="6">
        <f ca="1">SUM(C$7:C72)/D72</f>
        <v>0.18181818181818182</v>
      </c>
    </row>
    <row r="73" spans="1:5">
      <c r="A73" s="1">
        <f t="shared" ca="1" si="8"/>
        <v>1</v>
      </c>
      <c r="B73" s="1">
        <f t="shared" ca="1" si="9"/>
        <v>2</v>
      </c>
      <c r="C73" s="1">
        <f t="shared" ca="1" si="6"/>
        <v>0</v>
      </c>
      <c r="D73" s="1">
        <f t="shared" si="7"/>
        <v>67</v>
      </c>
      <c r="E73" s="6">
        <f ca="1">SUM(C$7:C73)/D73</f>
        <v>0.17910447761194029</v>
      </c>
    </row>
    <row r="74" spans="1:5">
      <c r="A74" s="1">
        <f t="shared" ca="1" si="8"/>
        <v>2</v>
      </c>
      <c r="B74" s="1">
        <f t="shared" ca="1" si="9"/>
        <v>1</v>
      </c>
      <c r="C74" s="1">
        <f t="shared" ca="1" si="6"/>
        <v>0</v>
      </c>
      <c r="D74" s="1">
        <f t="shared" si="7"/>
        <v>68</v>
      </c>
      <c r="E74" s="6">
        <f ca="1">SUM(C$7:C74)/D74</f>
        <v>0.17647058823529413</v>
      </c>
    </row>
    <row r="75" spans="1:5">
      <c r="A75" s="1">
        <f t="shared" ca="1" si="8"/>
        <v>1</v>
      </c>
      <c r="B75" s="1">
        <f t="shared" ca="1" si="9"/>
        <v>1</v>
      </c>
      <c r="C75" s="1">
        <f t="shared" ca="1" si="6"/>
        <v>0</v>
      </c>
      <c r="D75" s="1">
        <f t="shared" si="7"/>
        <v>69</v>
      </c>
      <c r="E75" s="6">
        <f ca="1">SUM(C$7:C75)/D75</f>
        <v>0.17391304347826086</v>
      </c>
    </row>
    <row r="76" spans="1:5">
      <c r="A76" s="1">
        <f t="shared" ca="1" si="8"/>
        <v>2</v>
      </c>
      <c r="B76" s="1">
        <f t="shared" ca="1" si="9"/>
        <v>1</v>
      </c>
      <c r="C76" s="1">
        <f t="shared" ca="1" si="6"/>
        <v>0</v>
      </c>
      <c r="D76" s="1">
        <f t="shared" si="7"/>
        <v>70</v>
      </c>
      <c r="E76" s="6">
        <f ca="1">SUM(C$7:C76)/D76</f>
        <v>0.17142857142857143</v>
      </c>
    </row>
    <row r="77" spans="1:5">
      <c r="A77" s="1">
        <f t="shared" ca="1" si="8"/>
        <v>1</v>
      </c>
      <c r="B77" s="1">
        <f t="shared" ca="1" si="9"/>
        <v>2</v>
      </c>
      <c r="C77" s="1">
        <f t="shared" ca="1" si="6"/>
        <v>0</v>
      </c>
      <c r="D77" s="1">
        <f t="shared" si="7"/>
        <v>71</v>
      </c>
      <c r="E77" s="6">
        <f ca="1">SUM(C$7:C77)/D77</f>
        <v>0.16901408450704225</v>
      </c>
    </row>
    <row r="78" spans="1:5">
      <c r="A78" s="1">
        <f t="shared" ca="1" si="8"/>
        <v>1</v>
      </c>
      <c r="B78" s="1">
        <f t="shared" ca="1" si="9"/>
        <v>2</v>
      </c>
      <c r="C78" s="1">
        <f t="shared" ca="1" si="6"/>
        <v>0</v>
      </c>
      <c r="D78" s="1">
        <f t="shared" si="7"/>
        <v>72</v>
      </c>
      <c r="E78" s="6">
        <f ca="1">SUM(C$7:C78)/D78</f>
        <v>0.16666666666666666</v>
      </c>
    </row>
    <row r="79" spans="1:5">
      <c r="A79" s="1">
        <f t="shared" ca="1" si="8"/>
        <v>1</v>
      </c>
      <c r="B79" s="1">
        <f t="shared" ca="1" si="9"/>
        <v>1</v>
      </c>
      <c r="C79" s="1">
        <f t="shared" ca="1" si="6"/>
        <v>0</v>
      </c>
      <c r="D79" s="1">
        <f t="shared" si="7"/>
        <v>73</v>
      </c>
      <c r="E79" s="6">
        <f ca="1">SUM(C$7:C79)/D79</f>
        <v>0.16438356164383561</v>
      </c>
    </row>
    <row r="80" spans="1:5">
      <c r="A80" s="1">
        <f t="shared" ca="1" si="8"/>
        <v>1</v>
      </c>
      <c r="B80" s="1">
        <f t="shared" ca="1" si="9"/>
        <v>1</v>
      </c>
      <c r="C80" s="1">
        <f t="shared" ca="1" si="6"/>
        <v>0</v>
      </c>
      <c r="D80" s="1">
        <f t="shared" si="7"/>
        <v>74</v>
      </c>
      <c r="E80" s="6">
        <f ca="1">SUM(C$7:C80)/D80</f>
        <v>0.16216216216216217</v>
      </c>
    </row>
    <row r="81" spans="1:5">
      <c r="A81" s="1">
        <f t="shared" ca="1" si="8"/>
        <v>1</v>
      </c>
      <c r="B81" s="1">
        <f t="shared" ca="1" si="9"/>
        <v>1</v>
      </c>
      <c r="C81" s="1">
        <f t="shared" ref="C81:C144" ca="1" si="10">IF(A81+B81=4,1,0)</f>
        <v>0</v>
      </c>
      <c r="D81" s="1">
        <f t="shared" ref="D81:D144" si="11">1+D80</f>
        <v>75</v>
      </c>
      <c r="E81" s="6">
        <f ca="1">SUM(C$7:C81)/D81</f>
        <v>0.16</v>
      </c>
    </row>
    <row r="82" spans="1:5">
      <c r="A82" s="1">
        <f t="shared" ca="1" si="8"/>
        <v>2</v>
      </c>
      <c r="B82" s="1">
        <f t="shared" ca="1" si="9"/>
        <v>1</v>
      </c>
      <c r="C82" s="1">
        <f t="shared" ca="1" si="10"/>
        <v>0</v>
      </c>
      <c r="D82" s="1">
        <f t="shared" si="11"/>
        <v>76</v>
      </c>
      <c r="E82" s="6">
        <f ca="1">SUM(C$7:C82)/D82</f>
        <v>0.15789473684210525</v>
      </c>
    </row>
    <row r="83" spans="1:5">
      <c r="A83" s="1">
        <f t="shared" ca="1" si="8"/>
        <v>1</v>
      </c>
      <c r="B83" s="1">
        <f t="shared" ca="1" si="9"/>
        <v>1</v>
      </c>
      <c r="C83" s="1">
        <f t="shared" ca="1" si="10"/>
        <v>0</v>
      </c>
      <c r="D83" s="1">
        <f t="shared" si="11"/>
        <v>77</v>
      </c>
      <c r="E83" s="6">
        <f ca="1">SUM(C$7:C83)/D83</f>
        <v>0.15584415584415584</v>
      </c>
    </row>
    <row r="84" spans="1:5">
      <c r="A84" s="1">
        <f t="shared" ca="1" si="8"/>
        <v>2</v>
      </c>
      <c r="B84" s="1">
        <f t="shared" ca="1" si="9"/>
        <v>2</v>
      </c>
      <c r="C84" s="1">
        <f t="shared" ca="1" si="10"/>
        <v>1</v>
      </c>
      <c r="D84" s="1">
        <f t="shared" si="11"/>
        <v>78</v>
      </c>
      <c r="E84" s="6">
        <f ca="1">SUM(C$7:C84)/D84</f>
        <v>0.16666666666666666</v>
      </c>
    </row>
    <row r="85" spans="1:5">
      <c r="A85" s="1">
        <f t="shared" ca="1" si="8"/>
        <v>2</v>
      </c>
      <c r="B85" s="1">
        <f t="shared" ca="1" si="9"/>
        <v>2</v>
      </c>
      <c r="C85" s="1">
        <f t="shared" ca="1" si="10"/>
        <v>1</v>
      </c>
      <c r="D85" s="1">
        <f t="shared" si="11"/>
        <v>79</v>
      </c>
      <c r="E85" s="6">
        <f ca="1">SUM(C$7:C85)/D85</f>
        <v>0.17721518987341772</v>
      </c>
    </row>
    <row r="86" spans="1:5">
      <c r="A86" s="1">
        <f t="shared" ca="1" si="8"/>
        <v>1</v>
      </c>
      <c r="B86" s="1">
        <f t="shared" ca="1" si="9"/>
        <v>1</v>
      </c>
      <c r="C86" s="1">
        <f t="shared" ca="1" si="10"/>
        <v>0</v>
      </c>
      <c r="D86" s="1">
        <f t="shared" si="11"/>
        <v>80</v>
      </c>
      <c r="E86" s="6">
        <f ca="1">SUM(C$7:C86)/D86</f>
        <v>0.17499999999999999</v>
      </c>
    </row>
    <row r="87" spans="1:5">
      <c r="A87" s="1">
        <f t="shared" ca="1" si="8"/>
        <v>1</v>
      </c>
      <c r="B87" s="1">
        <f t="shared" ca="1" si="9"/>
        <v>1</v>
      </c>
      <c r="C87" s="1">
        <f t="shared" ca="1" si="10"/>
        <v>0</v>
      </c>
      <c r="D87" s="1">
        <f t="shared" si="11"/>
        <v>81</v>
      </c>
      <c r="E87" s="6">
        <f ca="1">SUM(C$7:C87)/D87</f>
        <v>0.1728395061728395</v>
      </c>
    </row>
    <row r="88" spans="1:5">
      <c r="A88" s="1">
        <f t="shared" ca="1" si="8"/>
        <v>1</v>
      </c>
      <c r="B88" s="1">
        <f t="shared" ca="1" si="9"/>
        <v>1</v>
      </c>
      <c r="C88" s="1">
        <f t="shared" ca="1" si="10"/>
        <v>0</v>
      </c>
      <c r="D88" s="1">
        <f t="shared" si="11"/>
        <v>82</v>
      </c>
      <c r="E88" s="6">
        <f ca="1">SUM(C$7:C88)/D88</f>
        <v>0.17073170731707318</v>
      </c>
    </row>
    <row r="89" spans="1:5">
      <c r="A89" s="1">
        <f t="shared" ca="1" si="8"/>
        <v>2</v>
      </c>
      <c r="B89" s="1">
        <f t="shared" ca="1" si="9"/>
        <v>1</v>
      </c>
      <c r="C89" s="1">
        <f t="shared" ca="1" si="10"/>
        <v>0</v>
      </c>
      <c r="D89" s="1">
        <f t="shared" si="11"/>
        <v>83</v>
      </c>
      <c r="E89" s="6">
        <f ca="1">SUM(C$7:C89)/D89</f>
        <v>0.16867469879518071</v>
      </c>
    </row>
    <row r="90" spans="1:5">
      <c r="A90" s="1">
        <f t="shared" ca="1" si="8"/>
        <v>2</v>
      </c>
      <c r="B90" s="1">
        <f t="shared" ca="1" si="9"/>
        <v>1</v>
      </c>
      <c r="C90" s="1">
        <f t="shared" ca="1" si="10"/>
        <v>0</v>
      </c>
      <c r="D90" s="1">
        <f t="shared" si="11"/>
        <v>84</v>
      </c>
      <c r="E90" s="6">
        <f ca="1">SUM(C$7:C90)/D90</f>
        <v>0.16666666666666666</v>
      </c>
    </row>
    <row r="91" spans="1:5">
      <c r="A91" s="1">
        <f t="shared" ca="1" si="8"/>
        <v>1</v>
      </c>
      <c r="B91" s="1">
        <f t="shared" ca="1" si="9"/>
        <v>2</v>
      </c>
      <c r="C91" s="1">
        <f t="shared" ca="1" si="10"/>
        <v>0</v>
      </c>
      <c r="D91" s="1">
        <f t="shared" si="11"/>
        <v>85</v>
      </c>
      <c r="E91" s="6">
        <f ca="1">SUM(C$7:C91)/D91</f>
        <v>0.16470588235294117</v>
      </c>
    </row>
    <row r="92" spans="1:5">
      <c r="A92" s="1">
        <f t="shared" ca="1" si="8"/>
        <v>1</v>
      </c>
      <c r="B92" s="1">
        <f t="shared" ca="1" si="9"/>
        <v>2</v>
      </c>
      <c r="C92" s="1">
        <f t="shared" ca="1" si="10"/>
        <v>0</v>
      </c>
      <c r="D92" s="1">
        <f t="shared" si="11"/>
        <v>86</v>
      </c>
      <c r="E92" s="6">
        <f ca="1">SUM(C$7:C92)/D92</f>
        <v>0.16279069767441862</v>
      </c>
    </row>
    <row r="93" spans="1:5">
      <c r="A93" s="1">
        <f t="shared" ca="1" si="8"/>
        <v>2</v>
      </c>
      <c r="B93" s="1">
        <f t="shared" ca="1" si="9"/>
        <v>1</v>
      </c>
      <c r="C93" s="1">
        <f t="shared" ca="1" si="10"/>
        <v>0</v>
      </c>
      <c r="D93" s="1">
        <f t="shared" si="11"/>
        <v>87</v>
      </c>
      <c r="E93" s="6">
        <f ca="1">SUM(C$7:C93)/D93</f>
        <v>0.16091954022988506</v>
      </c>
    </row>
    <row r="94" spans="1:5">
      <c r="A94" s="1">
        <f t="shared" ca="1" si="8"/>
        <v>2</v>
      </c>
      <c r="B94" s="1">
        <f t="shared" ca="1" si="9"/>
        <v>1</v>
      </c>
      <c r="C94" s="1">
        <f t="shared" ca="1" si="10"/>
        <v>0</v>
      </c>
      <c r="D94" s="1">
        <f t="shared" si="11"/>
        <v>88</v>
      </c>
      <c r="E94" s="6">
        <f ca="1">SUM(C$7:C94)/D94</f>
        <v>0.15909090909090909</v>
      </c>
    </row>
    <row r="95" spans="1:5">
      <c r="A95" s="1">
        <f t="shared" ca="1" si="8"/>
        <v>2</v>
      </c>
      <c r="B95" s="1">
        <f t="shared" ca="1" si="9"/>
        <v>1</v>
      </c>
      <c r="C95" s="1">
        <f t="shared" ca="1" si="10"/>
        <v>0</v>
      </c>
      <c r="D95" s="1">
        <f t="shared" si="11"/>
        <v>89</v>
      </c>
      <c r="E95" s="6">
        <f ca="1">SUM(C$7:C95)/D95</f>
        <v>0.15730337078651685</v>
      </c>
    </row>
    <row r="96" spans="1:5">
      <c r="A96" s="1">
        <f t="shared" ca="1" si="8"/>
        <v>1</v>
      </c>
      <c r="B96" s="1">
        <f t="shared" ca="1" si="9"/>
        <v>2</v>
      </c>
      <c r="C96" s="1">
        <f t="shared" ca="1" si="10"/>
        <v>0</v>
      </c>
      <c r="D96" s="1">
        <f t="shared" si="11"/>
        <v>90</v>
      </c>
      <c r="E96" s="6">
        <f ca="1">SUM(C$7:C96)/D96</f>
        <v>0.15555555555555556</v>
      </c>
    </row>
    <row r="97" spans="1:5">
      <c r="A97" s="1">
        <f t="shared" ca="1" si="8"/>
        <v>1</v>
      </c>
      <c r="B97" s="1">
        <f t="shared" ca="1" si="9"/>
        <v>2</v>
      </c>
      <c r="C97" s="1">
        <f t="shared" ca="1" si="10"/>
        <v>0</v>
      </c>
      <c r="D97" s="1">
        <f t="shared" si="11"/>
        <v>91</v>
      </c>
      <c r="E97" s="6">
        <f ca="1">SUM(C$7:C97)/D97</f>
        <v>0.15384615384615385</v>
      </c>
    </row>
    <row r="98" spans="1:5">
      <c r="A98" s="1">
        <f t="shared" ca="1" si="8"/>
        <v>2</v>
      </c>
      <c r="B98" s="1">
        <f t="shared" ca="1" si="9"/>
        <v>2</v>
      </c>
      <c r="C98" s="1">
        <f t="shared" ca="1" si="10"/>
        <v>1</v>
      </c>
      <c r="D98" s="1">
        <f t="shared" si="11"/>
        <v>92</v>
      </c>
      <c r="E98" s="6">
        <f ca="1">SUM(C$7:C98)/D98</f>
        <v>0.16304347826086957</v>
      </c>
    </row>
    <row r="99" spans="1:5">
      <c r="A99" s="1">
        <f t="shared" ca="1" si="8"/>
        <v>1</v>
      </c>
      <c r="B99" s="1">
        <f t="shared" ca="1" si="9"/>
        <v>2</v>
      </c>
      <c r="C99" s="1">
        <f t="shared" ca="1" si="10"/>
        <v>0</v>
      </c>
      <c r="D99" s="1">
        <f t="shared" si="11"/>
        <v>93</v>
      </c>
      <c r="E99" s="6">
        <f ca="1">SUM(C$7:C99)/D99</f>
        <v>0.16129032258064516</v>
      </c>
    </row>
    <row r="100" spans="1:5">
      <c r="A100" s="1">
        <f t="shared" ca="1" si="8"/>
        <v>1</v>
      </c>
      <c r="B100" s="1">
        <f t="shared" ca="1" si="9"/>
        <v>1</v>
      </c>
      <c r="C100" s="1">
        <f t="shared" ca="1" si="10"/>
        <v>0</v>
      </c>
      <c r="D100" s="1">
        <f t="shared" si="11"/>
        <v>94</v>
      </c>
      <c r="E100" s="6">
        <f ca="1">SUM(C$7:C100)/D100</f>
        <v>0.15957446808510639</v>
      </c>
    </row>
    <row r="101" spans="1:5">
      <c r="A101" s="1">
        <f t="shared" ca="1" si="8"/>
        <v>2</v>
      </c>
      <c r="B101" s="1">
        <f t="shared" ca="1" si="9"/>
        <v>1</v>
      </c>
      <c r="C101" s="1">
        <f t="shared" ca="1" si="10"/>
        <v>0</v>
      </c>
      <c r="D101" s="1">
        <f t="shared" si="11"/>
        <v>95</v>
      </c>
      <c r="E101" s="6">
        <f ca="1">SUM(C$7:C101)/D101</f>
        <v>0.15789473684210525</v>
      </c>
    </row>
    <row r="102" spans="1:5">
      <c r="A102" s="1">
        <f t="shared" ca="1" si="8"/>
        <v>1</v>
      </c>
      <c r="B102" s="1">
        <f t="shared" ca="1" si="9"/>
        <v>1</v>
      </c>
      <c r="C102" s="1">
        <f t="shared" ca="1" si="10"/>
        <v>0</v>
      </c>
      <c r="D102" s="1">
        <f t="shared" si="11"/>
        <v>96</v>
      </c>
      <c r="E102" s="6">
        <f ca="1">SUM(C$7:C102)/D102</f>
        <v>0.15625</v>
      </c>
    </row>
    <row r="103" spans="1:5">
      <c r="A103" s="1">
        <f t="shared" ca="1" si="8"/>
        <v>1</v>
      </c>
      <c r="B103" s="1">
        <f t="shared" ca="1" si="9"/>
        <v>2</v>
      </c>
      <c r="C103" s="1">
        <f t="shared" ca="1" si="10"/>
        <v>0</v>
      </c>
      <c r="D103" s="1">
        <f t="shared" si="11"/>
        <v>97</v>
      </c>
      <c r="E103" s="6">
        <f ca="1">SUM(C$7:C103)/D103</f>
        <v>0.15463917525773196</v>
      </c>
    </row>
    <row r="104" spans="1:5">
      <c r="A104" s="1">
        <f t="shared" ca="1" si="8"/>
        <v>2</v>
      </c>
      <c r="B104" s="1">
        <f t="shared" ca="1" si="9"/>
        <v>1</v>
      </c>
      <c r="C104" s="1">
        <f t="shared" ca="1" si="10"/>
        <v>0</v>
      </c>
      <c r="D104" s="1">
        <f t="shared" si="11"/>
        <v>98</v>
      </c>
      <c r="E104" s="6">
        <f ca="1">SUM(C$7:C104)/D104</f>
        <v>0.15306122448979592</v>
      </c>
    </row>
    <row r="105" spans="1:5">
      <c r="A105" s="1">
        <f t="shared" ca="1" si="8"/>
        <v>1</v>
      </c>
      <c r="B105" s="1">
        <f t="shared" ca="1" si="9"/>
        <v>2</v>
      </c>
      <c r="C105" s="1">
        <f t="shared" ca="1" si="10"/>
        <v>0</v>
      </c>
      <c r="D105" s="1">
        <f t="shared" si="11"/>
        <v>99</v>
      </c>
      <c r="E105" s="6">
        <f ca="1">SUM(C$7:C105)/D105</f>
        <v>0.15151515151515152</v>
      </c>
    </row>
    <row r="106" spans="1:5">
      <c r="A106" s="1">
        <f t="shared" ca="1" si="8"/>
        <v>1</v>
      </c>
      <c r="B106" s="1">
        <f t="shared" ca="1" si="9"/>
        <v>2</v>
      </c>
      <c r="C106" s="1">
        <f t="shared" ca="1" si="10"/>
        <v>0</v>
      </c>
      <c r="D106" s="1">
        <f t="shared" si="11"/>
        <v>100</v>
      </c>
      <c r="E106" s="6">
        <f ca="1">SUM(C$7:C106)/D106</f>
        <v>0.15</v>
      </c>
    </row>
    <row r="107" spans="1:5">
      <c r="A107" s="1">
        <f t="shared" ca="1" si="8"/>
        <v>2</v>
      </c>
      <c r="B107" s="1">
        <f t="shared" ca="1" si="9"/>
        <v>2</v>
      </c>
      <c r="C107" s="1">
        <f t="shared" ca="1" si="10"/>
        <v>1</v>
      </c>
      <c r="D107" s="1">
        <f t="shared" si="11"/>
        <v>101</v>
      </c>
      <c r="E107" s="6">
        <f ca="1">SUM(C$7:C107)/D107</f>
        <v>0.15841584158415842</v>
      </c>
    </row>
    <row r="108" spans="1:5">
      <c r="A108" s="1">
        <f t="shared" ca="1" si="8"/>
        <v>1</v>
      </c>
      <c r="B108" s="1">
        <f t="shared" ca="1" si="9"/>
        <v>1</v>
      </c>
      <c r="C108" s="1">
        <f t="shared" ca="1" si="10"/>
        <v>0</v>
      </c>
      <c r="D108" s="1">
        <f t="shared" si="11"/>
        <v>102</v>
      </c>
      <c r="E108" s="6">
        <f ca="1">SUM(C$7:C108)/D108</f>
        <v>0.15686274509803921</v>
      </c>
    </row>
    <row r="109" spans="1:5">
      <c r="A109" s="1">
        <f t="shared" ca="1" si="8"/>
        <v>1</v>
      </c>
      <c r="B109" s="1">
        <f t="shared" ca="1" si="9"/>
        <v>1</v>
      </c>
      <c r="C109" s="1">
        <f t="shared" ca="1" si="10"/>
        <v>0</v>
      </c>
      <c r="D109" s="1">
        <f t="shared" si="11"/>
        <v>103</v>
      </c>
      <c r="E109" s="6">
        <f ca="1">SUM(C$7:C109)/D109</f>
        <v>0.1553398058252427</v>
      </c>
    </row>
    <row r="110" spans="1:5">
      <c r="A110" s="1">
        <f t="shared" ca="1" si="8"/>
        <v>2</v>
      </c>
      <c r="B110" s="1">
        <f t="shared" ca="1" si="9"/>
        <v>2</v>
      </c>
      <c r="C110" s="1">
        <f t="shared" ca="1" si="10"/>
        <v>1</v>
      </c>
      <c r="D110" s="1">
        <f t="shared" si="11"/>
        <v>104</v>
      </c>
      <c r="E110" s="6">
        <f ca="1">SUM(C$7:C110)/D110</f>
        <v>0.16346153846153846</v>
      </c>
    </row>
    <row r="111" spans="1:5">
      <c r="A111" s="1">
        <f t="shared" ca="1" si="8"/>
        <v>1</v>
      </c>
      <c r="B111" s="1">
        <f t="shared" ca="1" si="9"/>
        <v>1</v>
      </c>
      <c r="C111" s="1">
        <f t="shared" ca="1" si="10"/>
        <v>0</v>
      </c>
      <c r="D111" s="1">
        <f t="shared" si="11"/>
        <v>105</v>
      </c>
      <c r="E111" s="6">
        <f ca="1">SUM(C$7:C111)/D111</f>
        <v>0.16190476190476191</v>
      </c>
    </row>
    <row r="112" spans="1:5">
      <c r="A112" s="1">
        <f t="shared" ca="1" si="8"/>
        <v>1</v>
      </c>
      <c r="B112" s="1">
        <f t="shared" ca="1" si="9"/>
        <v>1</v>
      </c>
      <c r="C112" s="1">
        <f t="shared" ca="1" si="10"/>
        <v>0</v>
      </c>
      <c r="D112" s="1">
        <f t="shared" si="11"/>
        <v>106</v>
      </c>
      <c r="E112" s="6">
        <f ca="1">SUM(C$7:C112)/D112</f>
        <v>0.16037735849056603</v>
      </c>
    </row>
    <row r="113" spans="1:5">
      <c r="A113" s="1">
        <f t="shared" ca="1" si="8"/>
        <v>1</v>
      </c>
      <c r="B113" s="1">
        <f t="shared" ca="1" si="9"/>
        <v>2</v>
      </c>
      <c r="C113" s="1">
        <f t="shared" ca="1" si="10"/>
        <v>0</v>
      </c>
      <c r="D113" s="1">
        <f t="shared" si="11"/>
        <v>107</v>
      </c>
      <c r="E113" s="6">
        <f ca="1">SUM(C$7:C113)/D113</f>
        <v>0.15887850467289719</v>
      </c>
    </row>
    <row r="114" spans="1:5">
      <c r="A114" s="1">
        <f t="shared" ca="1" si="8"/>
        <v>1</v>
      </c>
      <c r="B114" s="1">
        <f t="shared" ca="1" si="9"/>
        <v>1</v>
      </c>
      <c r="C114" s="1">
        <f t="shared" ca="1" si="10"/>
        <v>0</v>
      </c>
      <c r="D114" s="1">
        <f t="shared" si="11"/>
        <v>108</v>
      </c>
      <c r="E114" s="6">
        <f ca="1">SUM(C$7:C114)/D114</f>
        <v>0.15740740740740741</v>
      </c>
    </row>
    <row r="115" spans="1:5">
      <c r="A115" s="1">
        <f t="shared" ca="1" si="8"/>
        <v>1</v>
      </c>
      <c r="B115" s="1">
        <f t="shared" ca="1" si="9"/>
        <v>1</v>
      </c>
      <c r="C115" s="1">
        <f t="shared" ca="1" si="10"/>
        <v>0</v>
      </c>
      <c r="D115" s="1">
        <f t="shared" si="11"/>
        <v>109</v>
      </c>
      <c r="E115" s="6">
        <f ca="1">SUM(C$7:C115)/D115</f>
        <v>0.15596330275229359</v>
      </c>
    </row>
    <row r="116" spans="1:5">
      <c r="A116" s="1">
        <f t="shared" ca="1" si="8"/>
        <v>2</v>
      </c>
      <c r="B116" s="1">
        <f t="shared" ca="1" si="9"/>
        <v>2</v>
      </c>
      <c r="C116" s="1">
        <f t="shared" ca="1" si="10"/>
        <v>1</v>
      </c>
      <c r="D116" s="1">
        <f t="shared" si="11"/>
        <v>110</v>
      </c>
      <c r="E116" s="6">
        <f ca="1">SUM(C$7:C116)/D116</f>
        <v>0.16363636363636364</v>
      </c>
    </row>
    <row r="117" spans="1:5">
      <c r="A117" s="1">
        <f t="shared" ca="1" si="8"/>
        <v>2</v>
      </c>
      <c r="B117" s="1">
        <f t="shared" ca="1" si="9"/>
        <v>1</v>
      </c>
      <c r="C117" s="1">
        <f t="shared" ca="1" si="10"/>
        <v>0</v>
      </c>
      <c r="D117" s="1">
        <f t="shared" si="11"/>
        <v>111</v>
      </c>
      <c r="E117" s="6">
        <f ca="1">SUM(C$7:C117)/D117</f>
        <v>0.16216216216216217</v>
      </c>
    </row>
    <row r="118" spans="1:5">
      <c r="A118" s="1">
        <f t="shared" ca="1" si="8"/>
        <v>1</v>
      </c>
      <c r="B118" s="1">
        <f t="shared" ca="1" si="9"/>
        <v>1</v>
      </c>
      <c r="C118" s="1">
        <f t="shared" ca="1" si="10"/>
        <v>0</v>
      </c>
      <c r="D118" s="1">
        <f t="shared" si="11"/>
        <v>112</v>
      </c>
      <c r="E118" s="6">
        <f ca="1">SUM(C$7:C118)/D118</f>
        <v>0.16071428571428573</v>
      </c>
    </row>
    <row r="119" spans="1:5">
      <c r="A119" s="1">
        <f t="shared" ca="1" si="8"/>
        <v>2</v>
      </c>
      <c r="B119" s="1">
        <f t="shared" ca="1" si="9"/>
        <v>2</v>
      </c>
      <c r="C119" s="1">
        <f t="shared" ca="1" si="10"/>
        <v>1</v>
      </c>
      <c r="D119" s="1">
        <f t="shared" si="11"/>
        <v>113</v>
      </c>
      <c r="E119" s="6">
        <f ca="1">SUM(C$7:C119)/D119</f>
        <v>0.16814159292035399</v>
      </c>
    </row>
    <row r="120" spans="1:5">
      <c r="A120" s="1">
        <f t="shared" ca="1" si="8"/>
        <v>2</v>
      </c>
      <c r="B120" s="1">
        <f t="shared" ca="1" si="9"/>
        <v>2</v>
      </c>
      <c r="C120" s="1">
        <f t="shared" ca="1" si="10"/>
        <v>1</v>
      </c>
      <c r="D120" s="1">
        <f t="shared" si="11"/>
        <v>114</v>
      </c>
      <c r="E120" s="6">
        <f ca="1">SUM(C$7:C120)/D120</f>
        <v>0.17543859649122806</v>
      </c>
    </row>
    <row r="121" spans="1:5">
      <c r="A121" s="1">
        <f t="shared" ca="1" si="8"/>
        <v>1</v>
      </c>
      <c r="B121" s="1">
        <f t="shared" ca="1" si="9"/>
        <v>1</v>
      </c>
      <c r="C121" s="1">
        <f t="shared" ca="1" si="10"/>
        <v>0</v>
      </c>
      <c r="D121" s="1">
        <f t="shared" si="11"/>
        <v>115</v>
      </c>
      <c r="E121" s="6">
        <f ca="1">SUM(C$7:C121)/D121</f>
        <v>0.17391304347826086</v>
      </c>
    </row>
    <row r="122" spans="1:5">
      <c r="A122" s="1">
        <f t="shared" ca="1" si="8"/>
        <v>1</v>
      </c>
      <c r="B122" s="1">
        <f t="shared" ca="1" si="9"/>
        <v>2</v>
      </c>
      <c r="C122" s="1">
        <f t="shared" ca="1" si="10"/>
        <v>0</v>
      </c>
      <c r="D122" s="1">
        <f t="shared" si="11"/>
        <v>116</v>
      </c>
      <c r="E122" s="6">
        <f ca="1">SUM(C$7:C122)/D122</f>
        <v>0.17241379310344829</v>
      </c>
    </row>
    <row r="123" spans="1:5">
      <c r="A123" s="1">
        <f t="shared" ca="1" si="8"/>
        <v>2</v>
      </c>
      <c r="B123" s="1">
        <f t="shared" ca="1" si="9"/>
        <v>1</v>
      </c>
      <c r="C123" s="1">
        <f t="shared" ca="1" si="10"/>
        <v>0</v>
      </c>
      <c r="D123" s="1">
        <f t="shared" si="11"/>
        <v>117</v>
      </c>
      <c r="E123" s="6">
        <f ca="1">SUM(C$7:C123)/D123</f>
        <v>0.17094017094017094</v>
      </c>
    </row>
    <row r="124" spans="1:5">
      <c r="A124" s="1">
        <f t="shared" ca="1" si="8"/>
        <v>1</v>
      </c>
      <c r="B124" s="1">
        <f t="shared" ca="1" si="9"/>
        <v>2</v>
      </c>
      <c r="C124" s="1">
        <f t="shared" ca="1" si="10"/>
        <v>0</v>
      </c>
      <c r="D124" s="1">
        <f t="shared" si="11"/>
        <v>118</v>
      </c>
      <c r="E124" s="6">
        <f ca="1">SUM(C$7:C124)/D124</f>
        <v>0.16949152542372881</v>
      </c>
    </row>
    <row r="125" spans="1:5">
      <c r="A125" s="1">
        <f t="shared" ca="1" si="8"/>
        <v>2</v>
      </c>
      <c r="B125" s="1">
        <f t="shared" ca="1" si="9"/>
        <v>2</v>
      </c>
      <c r="C125" s="1">
        <f t="shared" ca="1" si="10"/>
        <v>1</v>
      </c>
      <c r="D125" s="1">
        <f t="shared" si="11"/>
        <v>119</v>
      </c>
      <c r="E125" s="6">
        <f ca="1">SUM(C$7:C125)/D125</f>
        <v>0.17647058823529413</v>
      </c>
    </row>
    <row r="126" spans="1:5">
      <c r="A126" s="1">
        <f t="shared" ca="1" si="8"/>
        <v>1</v>
      </c>
      <c r="B126" s="1">
        <f t="shared" ca="1" si="9"/>
        <v>1</v>
      </c>
      <c r="C126" s="1">
        <f t="shared" ca="1" si="10"/>
        <v>0</v>
      </c>
      <c r="D126" s="1">
        <f t="shared" si="11"/>
        <v>120</v>
      </c>
      <c r="E126" s="6">
        <f ca="1">SUM(C$7:C126)/D126</f>
        <v>0.17499999999999999</v>
      </c>
    </row>
    <row r="127" spans="1:5">
      <c r="A127" s="1">
        <f t="shared" ca="1" si="8"/>
        <v>1</v>
      </c>
      <c r="B127" s="1">
        <f t="shared" ca="1" si="9"/>
        <v>2</v>
      </c>
      <c r="C127" s="1">
        <f t="shared" ca="1" si="10"/>
        <v>0</v>
      </c>
      <c r="D127" s="1">
        <f t="shared" si="11"/>
        <v>121</v>
      </c>
      <c r="E127" s="6">
        <f ca="1">SUM(C$7:C127)/D127</f>
        <v>0.17355371900826447</v>
      </c>
    </row>
    <row r="128" spans="1:5">
      <c r="A128" s="1">
        <f t="shared" ca="1" si="8"/>
        <v>2</v>
      </c>
      <c r="B128" s="1">
        <f t="shared" ca="1" si="9"/>
        <v>1</v>
      </c>
      <c r="C128" s="1">
        <f t="shared" ca="1" si="10"/>
        <v>0</v>
      </c>
      <c r="D128" s="1">
        <f t="shared" si="11"/>
        <v>122</v>
      </c>
      <c r="E128" s="6">
        <f ca="1">SUM(C$7:C128)/D128</f>
        <v>0.1721311475409836</v>
      </c>
    </row>
    <row r="129" spans="1:5">
      <c r="A129" s="1">
        <f t="shared" ca="1" si="8"/>
        <v>2</v>
      </c>
      <c r="B129" s="1">
        <f t="shared" ca="1" si="9"/>
        <v>2</v>
      </c>
      <c r="C129" s="1">
        <f t="shared" ca="1" si="10"/>
        <v>1</v>
      </c>
      <c r="D129" s="1">
        <f t="shared" si="11"/>
        <v>123</v>
      </c>
      <c r="E129" s="6">
        <f ca="1">SUM(C$7:C129)/D129</f>
        <v>0.17886178861788618</v>
      </c>
    </row>
    <row r="130" spans="1:5">
      <c r="A130" s="1">
        <f t="shared" ca="1" si="8"/>
        <v>1</v>
      </c>
      <c r="B130" s="1">
        <f t="shared" ca="1" si="9"/>
        <v>2</v>
      </c>
      <c r="C130" s="1">
        <f t="shared" ca="1" si="10"/>
        <v>0</v>
      </c>
      <c r="D130" s="1">
        <f t="shared" si="11"/>
        <v>124</v>
      </c>
      <c r="E130" s="6">
        <f ca="1">SUM(C$7:C130)/D130</f>
        <v>0.17741935483870969</v>
      </c>
    </row>
    <row r="131" spans="1:5">
      <c r="A131" s="1">
        <f t="shared" ca="1" si="8"/>
        <v>2</v>
      </c>
      <c r="B131" s="1">
        <f t="shared" ca="1" si="9"/>
        <v>1</v>
      </c>
      <c r="C131" s="1">
        <f t="shared" ca="1" si="10"/>
        <v>0</v>
      </c>
      <c r="D131" s="1">
        <f t="shared" si="11"/>
        <v>125</v>
      </c>
      <c r="E131" s="6">
        <f ca="1">SUM(C$7:C131)/D131</f>
        <v>0.17599999999999999</v>
      </c>
    </row>
    <row r="132" spans="1:5">
      <c r="A132" s="1">
        <f t="shared" ca="1" si="8"/>
        <v>2</v>
      </c>
      <c r="B132" s="1">
        <f t="shared" ca="1" si="9"/>
        <v>2</v>
      </c>
      <c r="C132" s="1">
        <f t="shared" ca="1" si="10"/>
        <v>1</v>
      </c>
      <c r="D132" s="1">
        <f t="shared" si="11"/>
        <v>126</v>
      </c>
      <c r="E132" s="6">
        <f ca="1">SUM(C$7:C132)/D132</f>
        <v>0.18253968253968253</v>
      </c>
    </row>
    <row r="133" spans="1:5">
      <c r="A133" s="1">
        <f t="shared" ca="1" si="8"/>
        <v>1</v>
      </c>
      <c r="B133" s="1">
        <f t="shared" ca="1" si="9"/>
        <v>2</v>
      </c>
      <c r="C133" s="1">
        <f t="shared" ca="1" si="10"/>
        <v>0</v>
      </c>
      <c r="D133" s="1">
        <f t="shared" si="11"/>
        <v>127</v>
      </c>
      <c r="E133" s="6">
        <f ca="1">SUM(C$7:C133)/D133</f>
        <v>0.18110236220472442</v>
      </c>
    </row>
    <row r="134" spans="1:5">
      <c r="A134" s="1">
        <f t="shared" ca="1" si="8"/>
        <v>1</v>
      </c>
      <c r="B134" s="1">
        <f t="shared" ca="1" si="9"/>
        <v>1</v>
      </c>
      <c r="C134" s="1">
        <f t="shared" ca="1" si="10"/>
        <v>0</v>
      </c>
      <c r="D134" s="1">
        <f t="shared" si="11"/>
        <v>128</v>
      </c>
      <c r="E134" s="6">
        <f ca="1">SUM(C$7:C134)/D134</f>
        <v>0.1796875</v>
      </c>
    </row>
    <row r="135" spans="1:5">
      <c r="A135" s="1">
        <f t="shared" ca="1" si="8"/>
        <v>2</v>
      </c>
      <c r="B135" s="1">
        <f t="shared" ca="1" si="9"/>
        <v>1</v>
      </c>
      <c r="C135" s="1">
        <f t="shared" ca="1" si="10"/>
        <v>0</v>
      </c>
      <c r="D135" s="1">
        <f t="shared" si="11"/>
        <v>129</v>
      </c>
      <c r="E135" s="6">
        <f ca="1">SUM(C$7:C135)/D135</f>
        <v>0.17829457364341086</v>
      </c>
    </row>
    <row r="136" spans="1:5">
      <c r="A136" s="1">
        <f t="shared" ref="A136:A199" ca="1" si="12">TRUNC(RAND()*2+1)</f>
        <v>2</v>
      </c>
      <c r="B136" s="1">
        <f t="shared" ref="B136:B199" ca="1" si="13">TRUNC(RAND()*2+1)</f>
        <v>1</v>
      </c>
      <c r="C136" s="1">
        <f t="shared" ca="1" si="10"/>
        <v>0</v>
      </c>
      <c r="D136" s="1">
        <f t="shared" si="11"/>
        <v>130</v>
      </c>
      <c r="E136" s="6">
        <f ca="1">SUM(C$7:C136)/D136</f>
        <v>0.17692307692307693</v>
      </c>
    </row>
    <row r="137" spans="1:5">
      <c r="A137" s="1">
        <f t="shared" ca="1" si="12"/>
        <v>1</v>
      </c>
      <c r="B137" s="1">
        <f t="shared" ca="1" si="13"/>
        <v>2</v>
      </c>
      <c r="C137" s="1">
        <f t="shared" ca="1" si="10"/>
        <v>0</v>
      </c>
      <c r="D137" s="1">
        <f t="shared" si="11"/>
        <v>131</v>
      </c>
      <c r="E137" s="6">
        <f ca="1">SUM(C$7:C137)/D137</f>
        <v>0.17557251908396945</v>
      </c>
    </row>
    <row r="138" spans="1:5">
      <c r="A138" s="1">
        <f t="shared" ca="1" si="12"/>
        <v>2</v>
      </c>
      <c r="B138" s="1">
        <f t="shared" ca="1" si="13"/>
        <v>1</v>
      </c>
      <c r="C138" s="1">
        <f t="shared" ca="1" si="10"/>
        <v>0</v>
      </c>
      <c r="D138" s="1">
        <f t="shared" si="11"/>
        <v>132</v>
      </c>
      <c r="E138" s="6">
        <f ca="1">SUM(C$7:C138)/D138</f>
        <v>0.17424242424242425</v>
      </c>
    </row>
    <row r="139" spans="1:5">
      <c r="A139" s="1">
        <f t="shared" ca="1" si="12"/>
        <v>1</v>
      </c>
      <c r="B139" s="1">
        <f t="shared" ca="1" si="13"/>
        <v>1</v>
      </c>
      <c r="C139" s="1">
        <f t="shared" ca="1" si="10"/>
        <v>0</v>
      </c>
      <c r="D139" s="1">
        <f t="shared" si="11"/>
        <v>133</v>
      </c>
      <c r="E139" s="6">
        <f ca="1">SUM(C$7:C139)/D139</f>
        <v>0.17293233082706766</v>
      </c>
    </row>
    <row r="140" spans="1:5">
      <c r="A140" s="1">
        <f t="shared" ca="1" si="12"/>
        <v>2</v>
      </c>
      <c r="B140" s="1">
        <f t="shared" ca="1" si="13"/>
        <v>2</v>
      </c>
      <c r="C140" s="1">
        <f t="shared" ca="1" si="10"/>
        <v>1</v>
      </c>
      <c r="D140" s="1">
        <f t="shared" si="11"/>
        <v>134</v>
      </c>
      <c r="E140" s="6">
        <f ca="1">SUM(C$7:C140)/D140</f>
        <v>0.17910447761194029</v>
      </c>
    </row>
    <row r="141" spans="1:5">
      <c r="A141" s="1">
        <f t="shared" ca="1" si="12"/>
        <v>1</v>
      </c>
      <c r="B141" s="1">
        <f t="shared" ca="1" si="13"/>
        <v>2</v>
      </c>
      <c r="C141" s="1">
        <f t="shared" ca="1" si="10"/>
        <v>0</v>
      </c>
      <c r="D141" s="1">
        <f t="shared" si="11"/>
        <v>135</v>
      </c>
      <c r="E141" s="6">
        <f ca="1">SUM(C$7:C141)/D141</f>
        <v>0.17777777777777778</v>
      </c>
    </row>
    <row r="142" spans="1:5">
      <c r="A142" s="1">
        <f t="shared" ca="1" si="12"/>
        <v>2</v>
      </c>
      <c r="B142" s="1">
        <f t="shared" ca="1" si="13"/>
        <v>1</v>
      </c>
      <c r="C142" s="1">
        <f t="shared" ca="1" si="10"/>
        <v>0</v>
      </c>
      <c r="D142" s="1">
        <f t="shared" si="11"/>
        <v>136</v>
      </c>
      <c r="E142" s="6">
        <f ca="1">SUM(C$7:C142)/D142</f>
        <v>0.17647058823529413</v>
      </c>
    </row>
    <row r="143" spans="1:5">
      <c r="A143" s="1">
        <f t="shared" ca="1" si="12"/>
        <v>2</v>
      </c>
      <c r="B143" s="1">
        <f t="shared" ca="1" si="13"/>
        <v>1</v>
      </c>
      <c r="C143" s="1">
        <f t="shared" ca="1" si="10"/>
        <v>0</v>
      </c>
      <c r="D143" s="1">
        <f t="shared" si="11"/>
        <v>137</v>
      </c>
      <c r="E143" s="6">
        <f ca="1">SUM(C$7:C143)/D143</f>
        <v>0.17518248175182483</v>
      </c>
    </row>
    <row r="144" spans="1:5">
      <c r="A144" s="1">
        <f t="shared" ca="1" si="12"/>
        <v>1</v>
      </c>
      <c r="B144" s="1">
        <f t="shared" ca="1" si="13"/>
        <v>2</v>
      </c>
      <c r="C144" s="1">
        <f t="shared" ca="1" si="10"/>
        <v>0</v>
      </c>
      <c r="D144" s="1">
        <f t="shared" si="11"/>
        <v>138</v>
      </c>
      <c r="E144" s="6">
        <f ca="1">SUM(C$7:C144)/D144</f>
        <v>0.17391304347826086</v>
      </c>
    </row>
    <row r="145" spans="1:5">
      <c r="A145" s="1">
        <f t="shared" ca="1" si="12"/>
        <v>1</v>
      </c>
      <c r="B145" s="1">
        <f t="shared" ca="1" si="13"/>
        <v>1</v>
      </c>
      <c r="C145" s="1">
        <f t="shared" ref="C145:C208" ca="1" si="14">IF(A145+B145=4,1,0)</f>
        <v>0</v>
      </c>
      <c r="D145" s="1">
        <f t="shared" ref="D145:D208" si="15">1+D144</f>
        <v>139</v>
      </c>
      <c r="E145" s="6">
        <f ca="1">SUM(C$7:C145)/D145</f>
        <v>0.17266187050359713</v>
      </c>
    </row>
    <row r="146" spans="1:5">
      <c r="A146" s="1">
        <f t="shared" ca="1" si="12"/>
        <v>1</v>
      </c>
      <c r="B146" s="1">
        <f t="shared" ca="1" si="13"/>
        <v>2</v>
      </c>
      <c r="C146" s="1">
        <f t="shared" ca="1" si="14"/>
        <v>0</v>
      </c>
      <c r="D146" s="1">
        <f t="shared" si="15"/>
        <v>140</v>
      </c>
      <c r="E146" s="6">
        <f ca="1">SUM(C$7:C146)/D146</f>
        <v>0.17142857142857143</v>
      </c>
    </row>
    <row r="147" spans="1:5">
      <c r="A147" s="1">
        <f t="shared" ca="1" si="12"/>
        <v>1</v>
      </c>
      <c r="B147" s="1">
        <f t="shared" ca="1" si="13"/>
        <v>2</v>
      </c>
      <c r="C147" s="1">
        <f t="shared" ca="1" si="14"/>
        <v>0</v>
      </c>
      <c r="D147" s="1">
        <f t="shared" si="15"/>
        <v>141</v>
      </c>
      <c r="E147" s="6">
        <f ca="1">SUM(C$7:C147)/D147</f>
        <v>0.1702127659574468</v>
      </c>
    </row>
    <row r="148" spans="1:5">
      <c r="A148" s="1">
        <f t="shared" ca="1" si="12"/>
        <v>1</v>
      </c>
      <c r="B148" s="1">
        <f t="shared" ca="1" si="13"/>
        <v>2</v>
      </c>
      <c r="C148" s="1">
        <f t="shared" ca="1" si="14"/>
        <v>0</v>
      </c>
      <c r="D148" s="1">
        <f t="shared" si="15"/>
        <v>142</v>
      </c>
      <c r="E148" s="6">
        <f ca="1">SUM(C$7:C148)/D148</f>
        <v>0.16901408450704225</v>
      </c>
    </row>
    <row r="149" spans="1:5">
      <c r="A149" s="1">
        <f t="shared" ca="1" si="12"/>
        <v>2</v>
      </c>
      <c r="B149" s="1">
        <f t="shared" ca="1" si="13"/>
        <v>2</v>
      </c>
      <c r="C149" s="1">
        <f t="shared" ca="1" si="14"/>
        <v>1</v>
      </c>
      <c r="D149" s="1">
        <f t="shared" si="15"/>
        <v>143</v>
      </c>
      <c r="E149" s="6">
        <f ca="1">SUM(C$7:C149)/D149</f>
        <v>0.17482517482517482</v>
      </c>
    </row>
    <row r="150" spans="1:5">
      <c r="A150" s="1">
        <f t="shared" ca="1" si="12"/>
        <v>1</v>
      </c>
      <c r="B150" s="1">
        <f t="shared" ca="1" si="13"/>
        <v>2</v>
      </c>
      <c r="C150" s="1">
        <f t="shared" ca="1" si="14"/>
        <v>0</v>
      </c>
      <c r="D150" s="1">
        <f t="shared" si="15"/>
        <v>144</v>
      </c>
      <c r="E150" s="6">
        <f ca="1">SUM(C$7:C150)/D150</f>
        <v>0.1736111111111111</v>
      </c>
    </row>
    <row r="151" spans="1:5">
      <c r="A151" s="1">
        <f t="shared" ca="1" si="12"/>
        <v>2</v>
      </c>
      <c r="B151" s="1">
        <f t="shared" ca="1" si="13"/>
        <v>2</v>
      </c>
      <c r="C151" s="1">
        <f t="shared" ca="1" si="14"/>
        <v>1</v>
      </c>
      <c r="D151" s="1">
        <f t="shared" si="15"/>
        <v>145</v>
      </c>
      <c r="E151" s="6">
        <f ca="1">SUM(C$7:C151)/D151</f>
        <v>0.1793103448275862</v>
      </c>
    </row>
    <row r="152" spans="1:5">
      <c r="A152" s="1">
        <f t="shared" ca="1" si="12"/>
        <v>1</v>
      </c>
      <c r="B152" s="1">
        <f t="shared" ca="1" si="13"/>
        <v>1</v>
      </c>
      <c r="C152" s="1">
        <f t="shared" ca="1" si="14"/>
        <v>0</v>
      </c>
      <c r="D152" s="1">
        <f t="shared" si="15"/>
        <v>146</v>
      </c>
      <c r="E152" s="6">
        <f ca="1">SUM(C$7:C152)/D152</f>
        <v>0.17808219178082191</v>
      </c>
    </row>
    <row r="153" spans="1:5">
      <c r="A153" s="1">
        <f t="shared" ca="1" si="12"/>
        <v>2</v>
      </c>
      <c r="B153" s="1">
        <f t="shared" ca="1" si="13"/>
        <v>2</v>
      </c>
      <c r="C153" s="1">
        <f t="shared" ca="1" si="14"/>
        <v>1</v>
      </c>
      <c r="D153" s="1">
        <f t="shared" si="15"/>
        <v>147</v>
      </c>
      <c r="E153" s="6">
        <f ca="1">SUM(C$7:C153)/D153</f>
        <v>0.18367346938775511</v>
      </c>
    </row>
    <row r="154" spans="1:5">
      <c r="A154" s="1">
        <f t="shared" ca="1" si="12"/>
        <v>2</v>
      </c>
      <c r="B154" s="1">
        <f t="shared" ca="1" si="13"/>
        <v>1</v>
      </c>
      <c r="C154" s="1">
        <f t="shared" ca="1" si="14"/>
        <v>0</v>
      </c>
      <c r="D154" s="1">
        <f t="shared" si="15"/>
        <v>148</v>
      </c>
      <c r="E154" s="6">
        <f ca="1">SUM(C$7:C154)/D154</f>
        <v>0.18243243243243243</v>
      </c>
    </row>
    <row r="155" spans="1:5">
      <c r="A155" s="1">
        <f t="shared" ca="1" si="12"/>
        <v>2</v>
      </c>
      <c r="B155" s="1">
        <f t="shared" ca="1" si="13"/>
        <v>2</v>
      </c>
      <c r="C155" s="1">
        <f t="shared" ca="1" si="14"/>
        <v>1</v>
      </c>
      <c r="D155" s="1">
        <f t="shared" si="15"/>
        <v>149</v>
      </c>
      <c r="E155" s="6">
        <f ca="1">SUM(C$7:C155)/D155</f>
        <v>0.18791946308724833</v>
      </c>
    </row>
    <row r="156" spans="1:5">
      <c r="A156" s="1">
        <f t="shared" ca="1" si="12"/>
        <v>1</v>
      </c>
      <c r="B156" s="1">
        <f t="shared" ca="1" si="13"/>
        <v>2</v>
      </c>
      <c r="C156" s="1">
        <f t="shared" ca="1" si="14"/>
        <v>0</v>
      </c>
      <c r="D156" s="1">
        <f t="shared" si="15"/>
        <v>150</v>
      </c>
      <c r="E156" s="6">
        <f ca="1">SUM(C$7:C156)/D156</f>
        <v>0.18666666666666668</v>
      </c>
    </row>
    <row r="157" spans="1:5">
      <c r="A157" s="1">
        <f t="shared" ca="1" si="12"/>
        <v>2</v>
      </c>
      <c r="B157" s="1">
        <f t="shared" ca="1" si="13"/>
        <v>2</v>
      </c>
      <c r="C157" s="1">
        <f t="shared" ca="1" si="14"/>
        <v>1</v>
      </c>
      <c r="D157" s="1">
        <f t="shared" si="15"/>
        <v>151</v>
      </c>
      <c r="E157" s="6">
        <f ca="1">SUM(C$7:C157)/D157</f>
        <v>0.19205298013245034</v>
      </c>
    </row>
    <row r="158" spans="1:5">
      <c r="A158" s="1">
        <f t="shared" ca="1" si="12"/>
        <v>1</v>
      </c>
      <c r="B158" s="1">
        <f t="shared" ca="1" si="13"/>
        <v>2</v>
      </c>
      <c r="C158" s="1">
        <f t="shared" ca="1" si="14"/>
        <v>0</v>
      </c>
      <c r="D158" s="1">
        <f t="shared" si="15"/>
        <v>152</v>
      </c>
      <c r="E158" s="6">
        <f ca="1">SUM(C$7:C158)/D158</f>
        <v>0.19078947368421054</v>
      </c>
    </row>
    <row r="159" spans="1:5">
      <c r="A159" s="1">
        <f t="shared" ca="1" si="12"/>
        <v>1</v>
      </c>
      <c r="B159" s="1">
        <f t="shared" ca="1" si="13"/>
        <v>1</v>
      </c>
      <c r="C159" s="1">
        <f t="shared" ca="1" si="14"/>
        <v>0</v>
      </c>
      <c r="D159" s="1">
        <f t="shared" si="15"/>
        <v>153</v>
      </c>
      <c r="E159" s="6">
        <f ca="1">SUM(C$7:C159)/D159</f>
        <v>0.18954248366013071</v>
      </c>
    </row>
    <row r="160" spans="1:5">
      <c r="A160" s="1">
        <f t="shared" ca="1" si="12"/>
        <v>2</v>
      </c>
      <c r="B160" s="1">
        <f t="shared" ca="1" si="13"/>
        <v>2</v>
      </c>
      <c r="C160" s="1">
        <f t="shared" ca="1" si="14"/>
        <v>1</v>
      </c>
      <c r="D160" s="1">
        <f t="shared" si="15"/>
        <v>154</v>
      </c>
      <c r="E160" s="6">
        <f ca="1">SUM(C$7:C160)/D160</f>
        <v>0.19480519480519481</v>
      </c>
    </row>
    <row r="161" spans="1:5">
      <c r="A161" s="1">
        <f t="shared" ca="1" si="12"/>
        <v>2</v>
      </c>
      <c r="B161" s="1">
        <f t="shared" ca="1" si="13"/>
        <v>2</v>
      </c>
      <c r="C161" s="1">
        <f t="shared" ca="1" si="14"/>
        <v>1</v>
      </c>
      <c r="D161" s="1">
        <f t="shared" si="15"/>
        <v>155</v>
      </c>
      <c r="E161" s="6">
        <f ca="1">SUM(C$7:C161)/D161</f>
        <v>0.2</v>
      </c>
    </row>
    <row r="162" spans="1:5">
      <c r="A162" s="1">
        <f t="shared" ca="1" si="12"/>
        <v>2</v>
      </c>
      <c r="B162" s="1">
        <f t="shared" ca="1" si="13"/>
        <v>1</v>
      </c>
      <c r="C162" s="1">
        <f t="shared" ca="1" si="14"/>
        <v>0</v>
      </c>
      <c r="D162" s="1">
        <f t="shared" si="15"/>
        <v>156</v>
      </c>
      <c r="E162" s="6">
        <f ca="1">SUM(C$7:C162)/D162</f>
        <v>0.19871794871794871</v>
      </c>
    </row>
    <row r="163" spans="1:5">
      <c r="A163" s="1">
        <f t="shared" ca="1" si="12"/>
        <v>1</v>
      </c>
      <c r="B163" s="1">
        <f t="shared" ca="1" si="13"/>
        <v>1</v>
      </c>
      <c r="C163" s="1">
        <f t="shared" ca="1" si="14"/>
        <v>0</v>
      </c>
      <c r="D163" s="1">
        <f t="shared" si="15"/>
        <v>157</v>
      </c>
      <c r="E163" s="6">
        <f ca="1">SUM(C$7:C163)/D163</f>
        <v>0.19745222929936307</v>
      </c>
    </row>
    <row r="164" spans="1:5">
      <c r="A164" s="1">
        <f t="shared" ca="1" si="12"/>
        <v>1</v>
      </c>
      <c r="B164" s="1">
        <f t="shared" ca="1" si="13"/>
        <v>2</v>
      </c>
      <c r="C164" s="1">
        <f t="shared" ca="1" si="14"/>
        <v>0</v>
      </c>
      <c r="D164" s="1">
        <f t="shared" si="15"/>
        <v>158</v>
      </c>
      <c r="E164" s="6">
        <f ca="1">SUM(C$7:C164)/D164</f>
        <v>0.19620253164556961</v>
      </c>
    </row>
    <row r="165" spans="1:5">
      <c r="A165" s="1">
        <f t="shared" ca="1" si="12"/>
        <v>2</v>
      </c>
      <c r="B165" s="1">
        <f t="shared" ca="1" si="13"/>
        <v>2</v>
      </c>
      <c r="C165" s="1">
        <f t="shared" ca="1" si="14"/>
        <v>1</v>
      </c>
      <c r="D165" s="1">
        <f t="shared" si="15"/>
        <v>159</v>
      </c>
      <c r="E165" s="6">
        <f ca="1">SUM(C$7:C165)/D165</f>
        <v>0.20125786163522014</v>
      </c>
    </row>
    <row r="166" spans="1:5">
      <c r="A166" s="1">
        <f t="shared" ca="1" si="12"/>
        <v>1</v>
      </c>
      <c r="B166" s="1">
        <f t="shared" ca="1" si="13"/>
        <v>1</v>
      </c>
      <c r="C166" s="1">
        <f t="shared" ca="1" si="14"/>
        <v>0</v>
      </c>
      <c r="D166" s="1">
        <f t="shared" si="15"/>
        <v>160</v>
      </c>
      <c r="E166" s="6">
        <f ca="1">SUM(C$7:C166)/D166</f>
        <v>0.2</v>
      </c>
    </row>
    <row r="167" spans="1:5">
      <c r="A167" s="1">
        <f t="shared" ca="1" si="12"/>
        <v>1</v>
      </c>
      <c r="B167" s="1">
        <f t="shared" ca="1" si="13"/>
        <v>2</v>
      </c>
      <c r="C167" s="1">
        <f t="shared" ca="1" si="14"/>
        <v>0</v>
      </c>
      <c r="D167" s="1">
        <f t="shared" si="15"/>
        <v>161</v>
      </c>
      <c r="E167" s="6">
        <f ca="1">SUM(C$7:C167)/D167</f>
        <v>0.19875776397515527</v>
      </c>
    </row>
    <row r="168" spans="1:5">
      <c r="A168" s="1">
        <f t="shared" ca="1" si="12"/>
        <v>2</v>
      </c>
      <c r="B168" s="1">
        <f t="shared" ca="1" si="13"/>
        <v>1</v>
      </c>
      <c r="C168" s="1">
        <f t="shared" ca="1" si="14"/>
        <v>0</v>
      </c>
      <c r="D168" s="1">
        <f t="shared" si="15"/>
        <v>162</v>
      </c>
      <c r="E168" s="6">
        <f ca="1">SUM(C$7:C168)/D168</f>
        <v>0.19753086419753085</v>
      </c>
    </row>
    <row r="169" spans="1:5">
      <c r="A169" s="1">
        <f t="shared" ca="1" si="12"/>
        <v>2</v>
      </c>
      <c r="B169" s="1">
        <f t="shared" ca="1" si="13"/>
        <v>1</v>
      </c>
      <c r="C169" s="1">
        <f t="shared" ca="1" si="14"/>
        <v>0</v>
      </c>
      <c r="D169" s="1">
        <f t="shared" si="15"/>
        <v>163</v>
      </c>
      <c r="E169" s="6">
        <f ca="1">SUM(C$7:C169)/D169</f>
        <v>0.19631901840490798</v>
      </c>
    </row>
    <row r="170" spans="1:5">
      <c r="A170" s="1">
        <f t="shared" ca="1" si="12"/>
        <v>2</v>
      </c>
      <c r="B170" s="1">
        <f t="shared" ca="1" si="13"/>
        <v>1</v>
      </c>
      <c r="C170" s="1">
        <f t="shared" ca="1" si="14"/>
        <v>0</v>
      </c>
      <c r="D170" s="1">
        <f t="shared" si="15"/>
        <v>164</v>
      </c>
      <c r="E170" s="6">
        <f ca="1">SUM(C$7:C170)/D170</f>
        <v>0.1951219512195122</v>
      </c>
    </row>
    <row r="171" spans="1:5">
      <c r="A171" s="1">
        <f t="shared" ca="1" si="12"/>
        <v>1</v>
      </c>
      <c r="B171" s="1">
        <f t="shared" ca="1" si="13"/>
        <v>2</v>
      </c>
      <c r="C171" s="1">
        <f t="shared" ca="1" si="14"/>
        <v>0</v>
      </c>
      <c r="D171" s="1">
        <f t="shared" si="15"/>
        <v>165</v>
      </c>
      <c r="E171" s="6">
        <f ca="1">SUM(C$7:C171)/D171</f>
        <v>0.19393939393939394</v>
      </c>
    </row>
    <row r="172" spans="1:5">
      <c r="A172" s="1">
        <f t="shared" ca="1" si="12"/>
        <v>2</v>
      </c>
      <c r="B172" s="1">
        <f t="shared" ca="1" si="13"/>
        <v>2</v>
      </c>
      <c r="C172" s="1">
        <f t="shared" ca="1" si="14"/>
        <v>1</v>
      </c>
      <c r="D172" s="1">
        <f t="shared" si="15"/>
        <v>166</v>
      </c>
      <c r="E172" s="6">
        <f ca="1">SUM(C$7:C172)/D172</f>
        <v>0.19879518072289157</v>
      </c>
    </row>
    <row r="173" spans="1:5">
      <c r="A173" s="1">
        <f t="shared" ca="1" si="12"/>
        <v>1</v>
      </c>
      <c r="B173" s="1">
        <f t="shared" ca="1" si="13"/>
        <v>1</v>
      </c>
      <c r="C173" s="1">
        <f t="shared" ca="1" si="14"/>
        <v>0</v>
      </c>
      <c r="D173" s="1">
        <f t="shared" si="15"/>
        <v>167</v>
      </c>
      <c r="E173" s="6">
        <f ca="1">SUM(C$7:C173)/D173</f>
        <v>0.19760479041916168</v>
      </c>
    </row>
    <row r="174" spans="1:5">
      <c r="A174" s="1">
        <f t="shared" ca="1" si="12"/>
        <v>2</v>
      </c>
      <c r="B174" s="1">
        <f t="shared" ca="1" si="13"/>
        <v>2</v>
      </c>
      <c r="C174" s="1">
        <f t="shared" ca="1" si="14"/>
        <v>1</v>
      </c>
      <c r="D174" s="1">
        <f t="shared" si="15"/>
        <v>168</v>
      </c>
      <c r="E174" s="6">
        <f ca="1">SUM(C$7:C174)/D174</f>
        <v>0.20238095238095238</v>
      </c>
    </row>
    <row r="175" spans="1:5">
      <c r="A175" s="1">
        <f t="shared" ca="1" si="12"/>
        <v>1</v>
      </c>
      <c r="B175" s="1">
        <f t="shared" ca="1" si="13"/>
        <v>1</v>
      </c>
      <c r="C175" s="1">
        <f t="shared" ca="1" si="14"/>
        <v>0</v>
      </c>
      <c r="D175" s="1">
        <f t="shared" si="15"/>
        <v>169</v>
      </c>
      <c r="E175" s="6">
        <f ca="1">SUM(C$7:C175)/D175</f>
        <v>0.20118343195266272</v>
      </c>
    </row>
    <row r="176" spans="1:5">
      <c r="A176" s="1">
        <f t="shared" ca="1" si="12"/>
        <v>2</v>
      </c>
      <c r="B176" s="1">
        <f t="shared" ca="1" si="13"/>
        <v>1</v>
      </c>
      <c r="C176" s="1">
        <f t="shared" ca="1" si="14"/>
        <v>0</v>
      </c>
      <c r="D176" s="1">
        <f t="shared" si="15"/>
        <v>170</v>
      </c>
      <c r="E176" s="6">
        <f ca="1">SUM(C$7:C176)/D176</f>
        <v>0.2</v>
      </c>
    </row>
    <row r="177" spans="1:5">
      <c r="A177" s="1">
        <f t="shared" ca="1" si="12"/>
        <v>2</v>
      </c>
      <c r="B177" s="1">
        <f t="shared" ca="1" si="13"/>
        <v>1</v>
      </c>
      <c r="C177" s="1">
        <f t="shared" ca="1" si="14"/>
        <v>0</v>
      </c>
      <c r="D177" s="1">
        <f t="shared" si="15"/>
        <v>171</v>
      </c>
      <c r="E177" s="6">
        <f ca="1">SUM(C$7:C177)/D177</f>
        <v>0.19883040935672514</v>
      </c>
    </row>
    <row r="178" spans="1:5">
      <c r="A178" s="1">
        <f t="shared" ca="1" si="12"/>
        <v>1</v>
      </c>
      <c r="B178" s="1">
        <f t="shared" ca="1" si="13"/>
        <v>1</v>
      </c>
      <c r="C178" s="1">
        <f t="shared" ca="1" si="14"/>
        <v>0</v>
      </c>
      <c r="D178" s="1">
        <f t="shared" si="15"/>
        <v>172</v>
      </c>
      <c r="E178" s="6">
        <f ca="1">SUM(C$7:C178)/D178</f>
        <v>0.19767441860465115</v>
      </c>
    </row>
    <row r="179" spans="1:5">
      <c r="A179" s="1">
        <f t="shared" ca="1" si="12"/>
        <v>2</v>
      </c>
      <c r="B179" s="1">
        <f t="shared" ca="1" si="13"/>
        <v>1</v>
      </c>
      <c r="C179" s="1">
        <f t="shared" ca="1" si="14"/>
        <v>0</v>
      </c>
      <c r="D179" s="1">
        <f t="shared" si="15"/>
        <v>173</v>
      </c>
      <c r="E179" s="6">
        <f ca="1">SUM(C$7:C179)/D179</f>
        <v>0.19653179190751446</v>
      </c>
    </row>
    <row r="180" spans="1:5">
      <c r="A180" s="1">
        <f t="shared" ca="1" si="12"/>
        <v>1</v>
      </c>
      <c r="B180" s="1">
        <f t="shared" ca="1" si="13"/>
        <v>1</v>
      </c>
      <c r="C180" s="1">
        <f t="shared" ca="1" si="14"/>
        <v>0</v>
      </c>
      <c r="D180" s="1">
        <f t="shared" si="15"/>
        <v>174</v>
      </c>
      <c r="E180" s="6">
        <f ca="1">SUM(C$7:C180)/D180</f>
        <v>0.19540229885057472</v>
      </c>
    </row>
    <row r="181" spans="1:5">
      <c r="A181" s="1">
        <f t="shared" ca="1" si="12"/>
        <v>2</v>
      </c>
      <c r="B181" s="1">
        <f t="shared" ca="1" si="13"/>
        <v>2</v>
      </c>
      <c r="C181" s="1">
        <f t="shared" ca="1" si="14"/>
        <v>1</v>
      </c>
      <c r="D181" s="1">
        <f t="shared" si="15"/>
        <v>175</v>
      </c>
      <c r="E181" s="6">
        <f ca="1">SUM(C$7:C181)/D181</f>
        <v>0.2</v>
      </c>
    </row>
    <row r="182" spans="1:5">
      <c r="A182" s="1">
        <f t="shared" ca="1" si="12"/>
        <v>1</v>
      </c>
      <c r="B182" s="1">
        <f t="shared" ca="1" si="13"/>
        <v>1</v>
      </c>
      <c r="C182" s="1">
        <f t="shared" ca="1" si="14"/>
        <v>0</v>
      </c>
      <c r="D182" s="1">
        <f t="shared" si="15"/>
        <v>176</v>
      </c>
      <c r="E182" s="6">
        <f ca="1">SUM(C$7:C182)/D182</f>
        <v>0.19886363636363635</v>
      </c>
    </row>
    <row r="183" spans="1:5">
      <c r="A183" s="1">
        <f t="shared" ca="1" si="12"/>
        <v>1</v>
      </c>
      <c r="B183" s="1">
        <f t="shared" ca="1" si="13"/>
        <v>2</v>
      </c>
      <c r="C183" s="1">
        <f t="shared" ca="1" si="14"/>
        <v>0</v>
      </c>
      <c r="D183" s="1">
        <f t="shared" si="15"/>
        <v>177</v>
      </c>
      <c r="E183" s="6">
        <f ca="1">SUM(C$7:C183)/D183</f>
        <v>0.19774011299435029</v>
      </c>
    </row>
    <row r="184" spans="1:5">
      <c r="A184" s="1">
        <f t="shared" ca="1" si="12"/>
        <v>2</v>
      </c>
      <c r="B184" s="1">
        <f t="shared" ca="1" si="13"/>
        <v>2</v>
      </c>
      <c r="C184" s="1">
        <f t="shared" ca="1" si="14"/>
        <v>1</v>
      </c>
      <c r="D184" s="1">
        <f t="shared" si="15"/>
        <v>178</v>
      </c>
      <c r="E184" s="6">
        <f ca="1">SUM(C$7:C184)/D184</f>
        <v>0.20224719101123595</v>
      </c>
    </row>
    <row r="185" spans="1:5">
      <c r="A185" s="1">
        <f t="shared" ca="1" si="12"/>
        <v>2</v>
      </c>
      <c r="B185" s="1">
        <f t="shared" ca="1" si="13"/>
        <v>1</v>
      </c>
      <c r="C185" s="1">
        <f t="shared" ca="1" si="14"/>
        <v>0</v>
      </c>
      <c r="D185" s="1">
        <f t="shared" si="15"/>
        <v>179</v>
      </c>
      <c r="E185" s="6">
        <f ca="1">SUM(C$7:C185)/D185</f>
        <v>0.2011173184357542</v>
      </c>
    </row>
    <row r="186" spans="1:5">
      <c r="A186" s="1">
        <f t="shared" ca="1" si="12"/>
        <v>2</v>
      </c>
      <c r="B186" s="1">
        <f t="shared" ca="1" si="13"/>
        <v>1</v>
      </c>
      <c r="C186" s="1">
        <f t="shared" ca="1" si="14"/>
        <v>0</v>
      </c>
      <c r="D186" s="1">
        <f t="shared" si="15"/>
        <v>180</v>
      </c>
      <c r="E186" s="6">
        <f ca="1">SUM(C$7:C186)/D186</f>
        <v>0.2</v>
      </c>
    </row>
    <row r="187" spans="1:5">
      <c r="A187" s="1">
        <f t="shared" ca="1" si="12"/>
        <v>2</v>
      </c>
      <c r="B187" s="1">
        <f t="shared" ca="1" si="13"/>
        <v>2</v>
      </c>
      <c r="C187" s="1">
        <f t="shared" ca="1" si="14"/>
        <v>1</v>
      </c>
      <c r="D187" s="1">
        <f t="shared" si="15"/>
        <v>181</v>
      </c>
      <c r="E187" s="6">
        <f ca="1">SUM(C$7:C187)/D187</f>
        <v>0.20441988950276244</v>
      </c>
    </row>
    <row r="188" spans="1:5">
      <c r="A188" s="1">
        <f t="shared" ca="1" si="12"/>
        <v>2</v>
      </c>
      <c r="B188" s="1">
        <f t="shared" ca="1" si="13"/>
        <v>2</v>
      </c>
      <c r="C188" s="1">
        <f t="shared" ca="1" si="14"/>
        <v>1</v>
      </c>
      <c r="D188" s="1">
        <f t="shared" si="15"/>
        <v>182</v>
      </c>
      <c r="E188" s="6">
        <f ca="1">SUM(C$7:C188)/D188</f>
        <v>0.2087912087912088</v>
      </c>
    </row>
    <row r="189" spans="1:5">
      <c r="A189" s="1">
        <f t="shared" ca="1" si="12"/>
        <v>2</v>
      </c>
      <c r="B189" s="1">
        <f t="shared" ca="1" si="13"/>
        <v>2</v>
      </c>
      <c r="C189" s="1">
        <f t="shared" ca="1" si="14"/>
        <v>1</v>
      </c>
      <c r="D189" s="1">
        <f t="shared" si="15"/>
        <v>183</v>
      </c>
      <c r="E189" s="6">
        <f ca="1">SUM(C$7:C189)/D189</f>
        <v>0.21311475409836064</v>
      </c>
    </row>
    <row r="190" spans="1:5">
      <c r="A190" s="1">
        <f t="shared" ca="1" si="12"/>
        <v>2</v>
      </c>
      <c r="B190" s="1">
        <f t="shared" ca="1" si="13"/>
        <v>1</v>
      </c>
      <c r="C190" s="1">
        <f t="shared" ca="1" si="14"/>
        <v>0</v>
      </c>
      <c r="D190" s="1">
        <f t="shared" si="15"/>
        <v>184</v>
      </c>
      <c r="E190" s="6">
        <f ca="1">SUM(C$7:C190)/D190</f>
        <v>0.21195652173913043</v>
      </c>
    </row>
    <row r="191" spans="1:5">
      <c r="A191" s="1">
        <f t="shared" ca="1" si="12"/>
        <v>1</v>
      </c>
      <c r="B191" s="1">
        <f t="shared" ca="1" si="13"/>
        <v>2</v>
      </c>
      <c r="C191" s="1">
        <f t="shared" ca="1" si="14"/>
        <v>0</v>
      </c>
      <c r="D191" s="1">
        <f t="shared" si="15"/>
        <v>185</v>
      </c>
      <c r="E191" s="6">
        <f ca="1">SUM(C$7:C191)/D191</f>
        <v>0.21081081081081082</v>
      </c>
    </row>
    <row r="192" spans="1:5">
      <c r="A192" s="1">
        <f t="shared" ca="1" si="12"/>
        <v>1</v>
      </c>
      <c r="B192" s="1">
        <f t="shared" ca="1" si="13"/>
        <v>1</v>
      </c>
      <c r="C192" s="1">
        <f t="shared" ca="1" si="14"/>
        <v>0</v>
      </c>
      <c r="D192" s="1">
        <f t="shared" si="15"/>
        <v>186</v>
      </c>
      <c r="E192" s="6">
        <f ca="1">SUM(C$7:C192)/D192</f>
        <v>0.20967741935483872</v>
      </c>
    </row>
    <row r="193" spans="1:5">
      <c r="A193" s="1">
        <f t="shared" ca="1" si="12"/>
        <v>1</v>
      </c>
      <c r="B193" s="1">
        <f t="shared" ca="1" si="13"/>
        <v>2</v>
      </c>
      <c r="C193" s="1">
        <f t="shared" ca="1" si="14"/>
        <v>0</v>
      </c>
      <c r="D193" s="1">
        <f t="shared" si="15"/>
        <v>187</v>
      </c>
      <c r="E193" s="6">
        <f ca="1">SUM(C$7:C193)/D193</f>
        <v>0.20855614973262032</v>
      </c>
    </row>
    <row r="194" spans="1:5">
      <c r="A194" s="1">
        <f t="shared" ca="1" si="12"/>
        <v>1</v>
      </c>
      <c r="B194" s="1">
        <f t="shared" ca="1" si="13"/>
        <v>2</v>
      </c>
      <c r="C194" s="1">
        <f t="shared" ca="1" si="14"/>
        <v>0</v>
      </c>
      <c r="D194" s="1">
        <f t="shared" si="15"/>
        <v>188</v>
      </c>
      <c r="E194" s="6">
        <f ca="1">SUM(C$7:C194)/D194</f>
        <v>0.20744680851063829</v>
      </c>
    </row>
    <row r="195" spans="1:5">
      <c r="A195" s="1">
        <f t="shared" ca="1" si="12"/>
        <v>1</v>
      </c>
      <c r="B195" s="1">
        <f t="shared" ca="1" si="13"/>
        <v>1</v>
      </c>
      <c r="C195" s="1">
        <f t="shared" ca="1" si="14"/>
        <v>0</v>
      </c>
      <c r="D195" s="1">
        <f t="shared" si="15"/>
        <v>189</v>
      </c>
      <c r="E195" s="6">
        <f ca="1">SUM(C$7:C195)/D195</f>
        <v>0.20634920634920634</v>
      </c>
    </row>
    <row r="196" spans="1:5">
      <c r="A196" s="1">
        <f t="shared" ca="1" si="12"/>
        <v>2</v>
      </c>
      <c r="B196" s="1">
        <f t="shared" ca="1" si="13"/>
        <v>2</v>
      </c>
      <c r="C196" s="1">
        <f t="shared" ca="1" si="14"/>
        <v>1</v>
      </c>
      <c r="D196" s="1">
        <f t="shared" si="15"/>
        <v>190</v>
      </c>
      <c r="E196" s="6">
        <f ca="1">SUM(C$7:C196)/D196</f>
        <v>0.21052631578947367</v>
      </c>
    </row>
    <row r="197" spans="1:5">
      <c r="A197" s="1">
        <f t="shared" ca="1" si="12"/>
        <v>1</v>
      </c>
      <c r="B197" s="1">
        <f t="shared" ca="1" si="13"/>
        <v>2</v>
      </c>
      <c r="C197" s="1">
        <f t="shared" ca="1" si="14"/>
        <v>0</v>
      </c>
      <c r="D197" s="1">
        <f t="shared" si="15"/>
        <v>191</v>
      </c>
      <c r="E197" s="6">
        <f ca="1">SUM(C$7:C197)/D197</f>
        <v>0.20942408376963351</v>
      </c>
    </row>
    <row r="198" spans="1:5">
      <c r="A198" s="1">
        <f t="shared" ca="1" si="12"/>
        <v>1</v>
      </c>
      <c r="B198" s="1">
        <f t="shared" ca="1" si="13"/>
        <v>1</v>
      </c>
      <c r="C198" s="1">
        <f t="shared" ca="1" si="14"/>
        <v>0</v>
      </c>
      <c r="D198" s="1">
        <f t="shared" si="15"/>
        <v>192</v>
      </c>
      <c r="E198" s="6">
        <f ca="1">SUM(C$7:C198)/D198</f>
        <v>0.20833333333333334</v>
      </c>
    </row>
    <row r="199" spans="1:5">
      <c r="A199" s="1">
        <f t="shared" ca="1" si="12"/>
        <v>1</v>
      </c>
      <c r="B199" s="1">
        <f t="shared" ca="1" si="13"/>
        <v>1</v>
      </c>
      <c r="C199" s="1">
        <f t="shared" ca="1" si="14"/>
        <v>0</v>
      </c>
      <c r="D199" s="1">
        <f t="shared" si="15"/>
        <v>193</v>
      </c>
      <c r="E199" s="6">
        <f ca="1">SUM(C$7:C199)/D199</f>
        <v>0.20725388601036268</v>
      </c>
    </row>
    <row r="200" spans="1:5">
      <c r="A200" s="1">
        <f t="shared" ref="A200:A263" ca="1" si="16">TRUNC(RAND()*2+1)</f>
        <v>1</v>
      </c>
      <c r="B200" s="1">
        <f t="shared" ref="B200:B263" ca="1" si="17">TRUNC(RAND()*2+1)</f>
        <v>1</v>
      </c>
      <c r="C200" s="1">
        <f t="shared" ca="1" si="14"/>
        <v>0</v>
      </c>
      <c r="D200" s="1">
        <f t="shared" si="15"/>
        <v>194</v>
      </c>
      <c r="E200" s="6">
        <f ca="1">SUM(C$7:C200)/D200</f>
        <v>0.20618556701030927</v>
      </c>
    </row>
    <row r="201" spans="1:5">
      <c r="A201" s="1">
        <f t="shared" ca="1" si="16"/>
        <v>1</v>
      </c>
      <c r="B201" s="1">
        <f t="shared" ca="1" si="17"/>
        <v>2</v>
      </c>
      <c r="C201" s="1">
        <f t="shared" ca="1" si="14"/>
        <v>0</v>
      </c>
      <c r="D201" s="1">
        <f t="shared" si="15"/>
        <v>195</v>
      </c>
      <c r="E201" s="6">
        <f ca="1">SUM(C$7:C201)/D201</f>
        <v>0.20512820512820512</v>
      </c>
    </row>
    <row r="202" spans="1:5">
      <c r="A202" s="1">
        <f t="shared" ca="1" si="16"/>
        <v>2</v>
      </c>
      <c r="B202" s="1">
        <f t="shared" ca="1" si="17"/>
        <v>1</v>
      </c>
      <c r="C202" s="1">
        <f t="shared" ca="1" si="14"/>
        <v>0</v>
      </c>
      <c r="D202" s="1">
        <f t="shared" si="15"/>
        <v>196</v>
      </c>
      <c r="E202" s="6">
        <f ca="1">SUM(C$7:C202)/D202</f>
        <v>0.20408163265306123</v>
      </c>
    </row>
    <row r="203" spans="1:5">
      <c r="A203" s="1">
        <f t="shared" ca="1" si="16"/>
        <v>1</v>
      </c>
      <c r="B203" s="1">
        <f t="shared" ca="1" si="17"/>
        <v>1</v>
      </c>
      <c r="C203" s="1">
        <f t="shared" ca="1" si="14"/>
        <v>0</v>
      </c>
      <c r="D203" s="1">
        <f t="shared" si="15"/>
        <v>197</v>
      </c>
      <c r="E203" s="6">
        <f ca="1">SUM(C$7:C203)/D203</f>
        <v>0.20304568527918782</v>
      </c>
    </row>
    <row r="204" spans="1:5">
      <c r="A204" s="1">
        <f t="shared" ca="1" si="16"/>
        <v>1</v>
      </c>
      <c r="B204" s="1">
        <f t="shared" ca="1" si="17"/>
        <v>1</v>
      </c>
      <c r="C204" s="1">
        <f t="shared" ca="1" si="14"/>
        <v>0</v>
      </c>
      <c r="D204" s="1">
        <f t="shared" si="15"/>
        <v>198</v>
      </c>
      <c r="E204" s="6">
        <f ca="1">SUM(C$7:C204)/D204</f>
        <v>0.20202020202020202</v>
      </c>
    </row>
    <row r="205" spans="1:5">
      <c r="A205" s="1">
        <f t="shared" ca="1" si="16"/>
        <v>2</v>
      </c>
      <c r="B205" s="1">
        <f t="shared" ca="1" si="17"/>
        <v>1</v>
      </c>
      <c r="C205" s="1">
        <f t="shared" ca="1" si="14"/>
        <v>0</v>
      </c>
      <c r="D205" s="1">
        <f t="shared" si="15"/>
        <v>199</v>
      </c>
      <c r="E205" s="6">
        <f ca="1">SUM(C$7:C205)/D205</f>
        <v>0.20100502512562815</v>
      </c>
    </row>
    <row r="206" spans="1:5">
      <c r="A206" s="1">
        <f t="shared" ca="1" si="16"/>
        <v>1</v>
      </c>
      <c r="B206" s="1">
        <f t="shared" ca="1" si="17"/>
        <v>1</v>
      </c>
      <c r="C206" s="1">
        <f t="shared" ca="1" si="14"/>
        <v>0</v>
      </c>
      <c r="D206" s="1">
        <f t="shared" si="15"/>
        <v>200</v>
      </c>
      <c r="E206" s="6">
        <f ca="1">SUM(C$7:C206)/D206</f>
        <v>0.2</v>
      </c>
    </row>
    <row r="207" spans="1:5">
      <c r="A207" s="1">
        <f t="shared" ca="1" si="16"/>
        <v>1</v>
      </c>
      <c r="B207" s="1">
        <f t="shared" ca="1" si="17"/>
        <v>2</v>
      </c>
      <c r="C207" s="1">
        <f t="shared" ca="1" si="14"/>
        <v>0</v>
      </c>
      <c r="D207" s="1">
        <f t="shared" si="15"/>
        <v>201</v>
      </c>
      <c r="E207" s="6">
        <f ca="1">SUM(C$7:C207)/D207</f>
        <v>0.19900497512437812</v>
      </c>
    </row>
    <row r="208" spans="1:5">
      <c r="A208" s="1">
        <f t="shared" ca="1" si="16"/>
        <v>2</v>
      </c>
      <c r="B208" s="1">
        <f t="shared" ca="1" si="17"/>
        <v>1</v>
      </c>
      <c r="C208" s="1">
        <f t="shared" ca="1" si="14"/>
        <v>0</v>
      </c>
      <c r="D208" s="1">
        <f t="shared" si="15"/>
        <v>202</v>
      </c>
      <c r="E208" s="6">
        <f ca="1">SUM(C$7:C208)/D208</f>
        <v>0.19801980198019803</v>
      </c>
    </row>
    <row r="209" spans="1:5">
      <c r="A209" s="1">
        <f t="shared" ca="1" si="16"/>
        <v>1</v>
      </c>
      <c r="B209" s="1">
        <f t="shared" ca="1" si="17"/>
        <v>2</v>
      </c>
      <c r="C209" s="1">
        <f t="shared" ref="C209:C272" ca="1" si="18">IF(A209+B209=4,1,0)</f>
        <v>0</v>
      </c>
      <c r="D209" s="1">
        <f t="shared" ref="D209:D272" si="19">1+D208</f>
        <v>203</v>
      </c>
      <c r="E209" s="6">
        <f ca="1">SUM(C$7:C209)/D209</f>
        <v>0.19704433497536947</v>
      </c>
    </row>
    <row r="210" spans="1:5">
      <c r="A210" s="1">
        <f t="shared" ca="1" si="16"/>
        <v>1</v>
      </c>
      <c r="B210" s="1">
        <f t="shared" ca="1" si="17"/>
        <v>1</v>
      </c>
      <c r="C210" s="1">
        <f t="shared" ca="1" si="18"/>
        <v>0</v>
      </c>
      <c r="D210" s="1">
        <f t="shared" si="19"/>
        <v>204</v>
      </c>
      <c r="E210" s="6">
        <f ca="1">SUM(C$7:C210)/D210</f>
        <v>0.19607843137254902</v>
      </c>
    </row>
    <row r="211" spans="1:5">
      <c r="A211" s="1">
        <f t="shared" ca="1" si="16"/>
        <v>1</v>
      </c>
      <c r="B211" s="1">
        <f t="shared" ca="1" si="17"/>
        <v>2</v>
      </c>
      <c r="C211" s="1">
        <f t="shared" ca="1" si="18"/>
        <v>0</v>
      </c>
      <c r="D211" s="1">
        <f t="shared" si="19"/>
        <v>205</v>
      </c>
      <c r="E211" s="6">
        <f ca="1">SUM(C$7:C211)/D211</f>
        <v>0.1951219512195122</v>
      </c>
    </row>
    <row r="212" spans="1:5">
      <c r="A212" s="1">
        <f t="shared" ca="1" si="16"/>
        <v>1</v>
      </c>
      <c r="B212" s="1">
        <f t="shared" ca="1" si="17"/>
        <v>1</v>
      </c>
      <c r="C212" s="1">
        <f t="shared" ca="1" si="18"/>
        <v>0</v>
      </c>
      <c r="D212" s="1">
        <f t="shared" si="19"/>
        <v>206</v>
      </c>
      <c r="E212" s="6">
        <f ca="1">SUM(C$7:C212)/D212</f>
        <v>0.1941747572815534</v>
      </c>
    </row>
    <row r="213" spans="1:5">
      <c r="A213" s="1">
        <f t="shared" ca="1" si="16"/>
        <v>2</v>
      </c>
      <c r="B213" s="1">
        <f t="shared" ca="1" si="17"/>
        <v>1</v>
      </c>
      <c r="C213" s="1">
        <f t="shared" ca="1" si="18"/>
        <v>0</v>
      </c>
      <c r="D213" s="1">
        <f t="shared" si="19"/>
        <v>207</v>
      </c>
      <c r="E213" s="6">
        <f ca="1">SUM(C$7:C213)/D213</f>
        <v>0.19323671497584541</v>
      </c>
    </row>
    <row r="214" spans="1:5">
      <c r="A214" s="1">
        <f t="shared" ca="1" si="16"/>
        <v>1</v>
      </c>
      <c r="B214" s="1">
        <f t="shared" ca="1" si="17"/>
        <v>1</v>
      </c>
      <c r="C214" s="1">
        <f t="shared" ca="1" si="18"/>
        <v>0</v>
      </c>
      <c r="D214" s="1">
        <f t="shared" si="19"/>
        <v>208</v>
      </c>
      <c r="E214" s="6">
        <f ca="1">SUM(C$7:C214)/D214</f>
        <v>0.19230769230769232</v>
      </c>
    </row>
    <row r="215" spans="1:5">
      <c r="A215" s="1">
        <f t="shared" ca="1" si="16"/>
        <v>1</v>
      </c>
      <c r="B215" s="1">
        <f t="shared" ca="1" si="17"/>
        <v>2</v>
      </c>
      <c r="C215" s="1">
        <f t="shared" ca="1" si="18"/>
        <v>0</v>
      </c>
      <c r="D215" s="1">
        <f t="shared" si="19"/>
        <v>209</v>
      </c>
      <c r="E215" s="6">
        <f ca="1">SUM(C$7:C215)/D215</f>
        <v>0.19138755980861244</v>
      </c>
    </row>
    <row r="216" spans="1:5">
      <c r="A216" s="1">
        <f t="shared" ca="1" si="16"/>
        <v>1</v>
      </c>
      <c r="B216" s="1">
        <f t="shared" ca="1" si="17"/>
        <v>2</v>
      </c>
      <c r="C216" s="1">
        <f t="shared" ca="1" si="18"/>
        <v>0</v>
      </c>
      <c r="D216" s="1">
        <f t="shared" si="19"/>
        <v>210</v>
      </c>
      <c r="E216" s="6">
        <f ca="1">SUM(C$7:C216)/D216</f>
        <v>0.19047619047619047</v>
      </c>
    </row>
    <row r="217" spans="1:5">
      <c r="A217" s="1">
        <f t="shared" ca="1" si="16"/>
        <v>1</v>
      </c>
      <c r="B217" s="1">
        <f t="shared" ca="1" si="17"/>
        <v>1</v>
      </c>
      <c r="C217" s="1">
        <f t="shared" ca="1" si="18"/>
        <v>0</v>
      </c>
      <c r="D217" s="1">
        <f t="shared" si="19"/>
        <v>211</v>
      </c>
      <c r="E217" s="6">
        <f ca="1">SUM(C$7:C217)/D217</f>
        <v>0.1895734597156398</v>
      </c>
    </row>
    <row r="218" spans="1:5">
      <c r="A218" s="1">
        <f t="shared" ca="1" si="16"/>
        <v>1</v>
      </c>
      <c r="B218" s="1">
        <f t="shared" ca="1" si="17"/>
        <v>2</v>
      </c>
      <c r="C218" s="1">
        <f t="shared" ca="1" si="18"/>
        <v>0</v>
      </c>
      <c r="D218" s="1">
        <f t="shared" si="19"/>
        <v>212</v>
      </c>
      <c r="E218" s="6">
        <f ca="1">SUM(C$7:C218)/D218</f>
        <v>0.18867924528301888</v>
      </c>
    </row>
    <row r="219" spans="1:5">
      <c r="A219" s="1">
        <f t="shared" ca="1" si="16"/>
        <v>2</v>
      </c>
      <c r="B219" s="1">
        <f t="shared" ca="1" si="17"/>
        <v>2</v>
      </c>
      <c r="C219" s="1">
        <f t="shared" ca="1" si="18"/>
        <v>1</v>
      </c>
      <c r="D219" s="1">
        <f t="shared" si="19"/>
        <v>213</v>
      </c>
      <c r="E219" s="6">
        <f ca="1">SUM(C$7:C219)/D219</f>
        <v>0.19248826291079812</v>
      </c>
    </row>
    <row r="220" spans="1:5">
      <c r="A220" s="1">
        <f t="shared" ca="1" si="16"/>
        <v>1</v>
      </c>
      <c r="B220" s="1">
        <f t="shared" ca="1" si="17"/>
        <v>1</v>
      </c>
      <c r="C220" s="1">
        <f t="shared" ca="1" si="18"/>
        <v>0</v>
      </c>
      <c r="D220" s="1">
        <f t="shared" si="19"/>
        <v>214</v>
      </c>
      <c r="E220" s="6">
        <f ca="1">SUM(C$7:C220)/D220</f>
        <v>0.19158878504672897</v>
      </c>
    </row>
    <row r="221" spans="1:5">
      <c r="A221" s="1">
        <f t="shared" ca="1" si="16"/>
        <v>1</v>
      </c>
      <c r="B221" s="1">
        <f t="shared" ca="1" si="17"/>
        <v>1</v>
      </c>
      <c r="C221" s="1">
        <f t="shared" ca="1" si="18"/>
        <v>0</v>
      </c>
      <c r="D221" s="1">
        <f t="shared" si="19"/>
        <v>215</v>
      </c>
      <c r="E221" s="6">
        <f ca="1">SUM(C$7:C221)/D221</f>
        <v>0.19069767441860466</v>
      </c>
    </row>
    <row r="222" spans="1:5">
      <c r="A222" s="1">
        <f t="shared" ca="1" si="16"/>
        <v>1</v>
      </c>
      <c r="B222" s="1">
        <f t="shared" ca="1" si="17"/>
        <v>1</v>
      </c>
      <c r="C222" s="1">
        <f t="shared" ca="1" si="18"/>
        <v>0</v>
      </c>
      <c r="D222" s="1">
        <f t="shared" si="19"/>
        <v>216</v>
      </c>
      <c r="E222" s="6">
        <f ca="1">SUM(C$7:C222)/D222</f>
        <v>0.18981481481481483</v>
      </c>
    </row>
    <row r="223" spans="1:5">
      <c r="A223" s="1">
        <f t="shared" ca="1" si="16"/>
        <v>2</v>
      </c>
      <c r="B223" s="1">
        <f t="shared" ca="1" si="17"/>
        <v>1</v>
      </c>
      <c r="C223" s="1">
        <f t="shared" ca="1" si="18"/>
        <v>0</v>
      </c>
      <c r="D223" s="1">
        <f t="shared" si="19"/>
        <v>217</v>
      </c>
      <c r="E223" s="6">
        <f ca="1">SUM(C$7:C223)/D223</f>
        <v>0.1889400921658986</v>
      </c>
    </row>
    <row r="224" spans="1:5">
      <c r="A224" s="1">
        <f t="shared" ca="1" si="16"/>
        <v>1</v>
      </c>
      <c r="B224" s="1">
        <f t="shared" ca="1" si="17"/>
        <v>1</v>
      </c>
      <c r="C224" s="1">
        <f t="shared" ca="1" si="18"/>
        <v>0</v>
      </c>
      <c r="D224" s="1">
        <f t="shared" si="19"/>
        <v>218</v>
      </c>
      <c r="E224" s="6">
        <f ca="1">SUM(C$7:C224)/D224</f>
        <v>0.18807339449541285</v>
      </c>
    </row>
    <row r="225" spans="1:5">
      <c r="A225" s="1">
        <f t="shared" ca="1" si="16"/>
        <v>2</v>
      </c>
      <c r="B225" s="1">
        <f t="shared" ca="1" si="17"/>
        <v>1</v>
      </c>
      <c r="C225" s="1">
        <f t="shared" ca="1" si="18"/>
        <v>0</v>
      </c>
      <c r="D225" s="1">
        <f t="shared" si="19"/>
        <v>219</v>
      </c>
      <c r="E225" s="6">
        <f ca="1">SUM(C$7:C225)/D225</f>
        <v>0.18721461187214611</v>
      </c>
    </row>
    <row r="226" spans="1:5">
      <c r="A226" s="1">
        <f t="shared" ca="1" si="16"/>
        <v>2</v>
      </c>
      <c r="B226" s="1">
        <f t="shared" ca="1" si="17"/>
        <v>1</v>
      </c>
      <c r="C226" s="1">
        <f t="shared" ca="1" si="18"/>
        <v>0</v>
      </c>
      <c r="D226" s="1">
        <f t="shared" si="19"/>
        <v>220</v>
      </c>
      <c r="E226" s="6">
        <f ca="1">SUM(C$7:C226)/D226</f>
        <v>0.18636363636363637</v>
      </c>
    </row>
    <row r="227" spans="1:5">
      <c r="A227" s="1">
        <f t="shared" ca="1" si="16"/>
        <v>2</v>
      </c>
      <c r="B227" s="1">
        <f t="shared" ca="1" si="17"/>
        <v>2</v>
      </c>
      <c r="C227" s="1">
        <f t="shared" ca="1" si="18"/>
        <v>1</v>
      </c>
      <c r="D227" s="1">
        <f t="shared" si="19"/>
        <v>221</v>
      </c>
      <c r="E227" s="6">
        <f ca="1">SUM(C$7:C227)/D227</f>
        <v>0.19004524886877827</v>
      </c>
    </row>
    <row r="228" spans="1:5">
      <c r="A228" s="1">
        <f t="shared" ca="1" si="16"/>
        <v>1</v>
      </c>
      <c r="B228" s="1">
        <f t="shared" ca="1" si="17"/>
        <v>1</v>
      </c>
      <c r="C228" s="1">
        <f t="shared" ca="1" si="18"/>
        <v>0</v>
      </c>
      <c r="D228" s="1">
        <f t="shared" si="19"/>
        <v>222</v>
      </c>
      <c r="E228" s="6">
        <f ca="1">SUM(C$7:C228)/D228</f>
        <v>0.1891891891891892</v>
      </c>
    </row>
    <row r="229" spans="1:5">
      <c r="A229" s="1">
        <f t="shared" ca="1" si="16"/>
        <v>2</v>
      </c>
      <c r="B229" s="1">
        <f t="shared" ca="1" si="17"/>
        <v>2</v>
      </c>
      <c r="C229" s="1">
        <f t="shared" ca="1" si="18"/>
        <v>1</v>
      </c>
      <c r="D229" s="1">
        <f t="shared" si="19"/>
        <v>223</v>
      </c>
      <c r="E229" s="6">
        <f ca="1">SUM(C$7:C229)/D229</f>
        <v>0.19282511210762332</v>
      </c>
    </row>
    <row r="230" spans="1:5">
      <c r="A230" s="1">
        <f t="shared" ca="1" si="16"/>
        <v>2</v>
      </c>
      <c r="B230" s="1">
        <f t="shared" ca="1" si="17"/>
        <v>2</v>
      </c>
      <c r="C230" s="1">
        <f t="shared" ca="1" si="18"/>
        <v>1</v>
      </c>
      <c r="D230" s="1">
        <f t="shared" si="19"/>
        <v>224</v>
      </c>
      <c r="E230" s="6">
        <f ca="1">SUM(C$7:C230)/D230</f>
        <v>0.19642857142857142</v>
      </c>
    </row>
    <row r="231" spans="1:5">
      <c r="A231" s="1">
        <f t="shared" ca="1" si="16"/>
        <v>2</v>
      </c>
      <c r="B231" s="1">
        <f t="shared" ca="1" si="17"/>
        <v>2</v>
      </c>
      <c r="C231" s="1">
        <f t="shared" ca="1" si="18"/>
        <v>1</v>
      </c>
      <c r="D231" s="1">
        <f t="shared" si="19"/>
        <v>225</v>
      </c>
      <c r="E231" s="6">
        <f ca="1">SUM(C$7:C231)/D231</f>
        <v>0.2</v>
      </c>
    </row>
    <row r="232" spans="1:5">
      <c r="A232" s="1">
        <f t="shared" ca="1" si="16"/>
        <v>1</v>
      </c>
      <c r="B232" s="1">
        <f t="shared" ca="1" si="17"/>
        <v>2</v>
      </c>
      <c r="C232" s="1">
        <f t="shared" ca="1" si="18"/>
        <v>0</v>
      </c>
      <c r="D232" s="1">
        <f t="shared" si="19"/>
        <v>226</v>
      </c>
      <c r="E232" s="6">
        <f ca="1">SUM(C$7:C232)/D232</f>
        <v>0.19911504424778761</v>
      </c>
    </row>
    <row r="233" spans="1:5">
      <c r="A233" s="1">
        <f t="shared" ca="1" si="16"/>
        <v>1</v>
      </c>
      <c r="B233" s="1">
        <f t="shared" ca="1" si="17"/>
        <v>2</v>
      </c>
      <c r="C233" s="1">
        <f t="shared" ca="1" si="18"/>
        <v>0</v>
      </c>
      <c r="D233" s="1">
        <f t="shared" si="19"/>
        <v>227</v>
      </c>
      <c r="E233" s="6">
        <f ca="1">SUM(C$7:C233)/D233</f>
        <v>0.19823788546255505</v>
      </c>
    </row>
    <row r="234" spans="1:5">
      <c r="A234" s="1">
        <f t="shared" ca="1" si="16"/>
        <v>2</v>
      </c>
      <c r="B234" s="1">
        <f t="shared" ca="1" si="17"/>
        <v>1</v>
      </c>
      <c r="C234" s="1">
        <f t="shared" ca="1" si="18"/>
        <v>0</v>
      </c>
      <c r="D234" s="1">
        <f t="shared" si="19"/>
        <v>228</v>
      </c>
      <c r="E234" s="6">
        <f ca="1">SUM(C$7:C234)/D234</f>
        <v>0.19736842105263158</v>
      </c>
    </row>
    <row r="235" spans="1:5">
      <c r="A235" s="1">
        <f t="shared" ca="1" si="16"/>
        <v>2</v>
      </c>
      <c r="B235" s="1">
        <f t="shared" ca="1" si="17"/>
        <v>2</v>
      </c>
      <c r="C235" s="1">
        <f t="shared" ca="1" si="18"/>
        <v>1</v>
      </c>
      <c r="D235" s="1">
        <f t="shared" si="19"/>
        <v>229</v>
      </c>
      <c r="E235" s="6">
        <f ca="1">SUM(C$7:C235)/D235</f>
        <v>0.20087336244541484</v>
      </c>
    </row>
    <row r="236" spans="1:5">
      <c r="A236" s="1">
        <f t="shared" ca="1" si="16"/>
        <v>2</v>
      </c>
      <c r="B236" s="1">
        <f t="shared" ca="1" si="17"/>
        <v>1</v>
      </c>
      <c r="C236" s="1">
        <f t="shared" ca="1" si="18"/>
        <v>0</v>
      </c>
      <c r="D236" s="1">
        <f t="shared" si="19"/>
        <v>230</v>
      </c>
      <c r="E236" s="6">
        <f ca="1">SUM(C$7:C236)/D236</f>
        <v>0.2</v>
      </c>
    </row>
    <row r="237" spans="1:5">
      <c r="A237" s="1">
        <f t="shared" ca="1" si="16"/>
        <v>1</v>
      </c>
      <c r="B237" s="1">
        <f t="shared" ca="1" si="17"/>
        <v>1</v>
      </c>
      <c r="C237" s="1">
        <f t="shared" ca="1" si="18"/>
        <v>0</v>
      </c>
      <c r="D237" s="1">
        <f t="shared" si="19"/>
        <v>231</v>
      </c>
      <c r="E237" s="6">
        <f ca="1">SUM(C$7:C237)/D237</f>
        <v>0.19913419913419914</v>
      </c>
    </row>
    <row r="238" spans="1:5">
      <c r="A238" s="1">
        <f t="shared" ca="1" si="16"/>
        <v>2</v>
      </c>
      <c r="B238" s="1">
        <f t="shared" ca="1" si="17"/>
        <v>2</v>
      </c>
      <c r="C238" s="1">
        <f t="shared" ca="1" si="18"/>
        <v>1</v>
      </c>
      <c r="D238" s="1">
        <f t="shared" si="19"/>
        <v>232</v>
      </c>
      <c r="E238" s="6">
        <f ca="1">SUM(C$7:C238)/D238</f>
        <v>0.20258620689655171</v>
      </c>
    </row>
    <row r="239" spans="1:5">
      <c r="A239" s="1">
        <f t="shared" ca="1" si="16"/>
        <v>2</v>
      </c>
      <c r="B239" s="1">
        <f t="shared" ca="1" si="17"/>
        <v>2</v>
      </c>
      <c r="C239" s="1">
        <f t="shared" ca="1" si="18"/>
        <v>1</v>
      </c>
      <c r="D239" s="1">
        <f t="shared" si="19"/>
        <v>233</v>
      </c>
      <c r="E239" s="6">
        <f ca="1">SUM(C$7:C239)/D239</f>
        <v>0.20600858369098712</v>
      </c>
    </row>
    <row r="240" spans="1:5">
      <c r="A240" s="1">
        <f t="shared" ca="1" si="16"/>
        <v>2</v>
      </c>
      <c r="B240" s="1">
        <f t="shared" ca="1" si="17"/>
        <v>2</v>
      </c>
      <c r="C240" s="1">
        <f t="shared" ca="1" si="18"/>
        <v>1</v>
      </c>
      <c r="D240" s="1">
        <f t="shared" si="19"/>
        <v>234</v>
      </c>
      <c r="E240" s="6">
        <f ca="1">SUM(C$7:C240)/D240</f>
        <v>0.20940170940170941</v>
      </c>
    </row>
    <row r="241" spans="1:5">
      <c r="A241" s="1">
        <f t="shared" ca="1" si="16"/>
        <v>1</v>
      </c>
      <c r="B241" s="1">
        <f t="shared" ca="1" si="17"/>
        <v>2</v>
      </c>
      <c r="C241" s="1">
        <f t="shared" ca="1" si="18"/>
        <v>0</v>
      </c>
      <c r="D241" s="1">
        <f t="shared" si="19"/>
        <v>235</v>
      </c>
      <c r="E241" s="6">
        <f ca="1">SUM(C$7:C241)/D241</f>
        <v>0.20851063829787234</v>
      </c>
    </row>
    <row r="242" spans="1:5">
      <c r="A242" s="1">
        <f t="shared" ca="1" si="16"/>
        <v>1</v>
      </c>
      <c r="B242" s="1">
        <f t="shared" ca="1" si="17"/>
        <v>2</v>
      </c>
      <c r="C242" s="1">
        <f t="shared" ca="1" si="18"/>
        <v>0</v>
      </c>
      <c r="D242" s="1">
        <f t="shared" si="19"/>
        <v>236</v>
      </c>
      <c r="E242" s="6">
        <f ca="1">SUM(C$7:C242)/D242</f>
        <v>0.2076271186440678</v>
      </c>
    </row>
    <row r="243" spans="1:5">
      <c r="A243" s="1">
        <f t="shared" ca="1" si="16"/>
        <v>2</v>
      </c>
      <c r="B243" s="1">
        <f t="shared" ca="1" si="17"/>
        <v>2</v>
      </c>
      <c r="C243" s="1">
        <f t="shared" ca="1" si="18"/>
        <v>1</v>
      </c>
      <c r="D243" s="1">
        <f t="shared" si="19"/>
        <v>237</v>
      </c>
      <c r="E243" s="6">
        <f ca="1">SUM(C$7:C243)/D243</f>
        <v>0.2109704641350211</v>
      </c>
    </row>
    <row r="244" spans="1:5">
      <c r="A244" s="1">
        <f t="shared" ca="1" si="16"/>
        <v>2</v>
      </c>
      <c r="B244" s="1">
        <f t="shared" ca="1" si="17"/>
        <v>2</v>
      </c>
      <c r="C244" s="1">
        <f t="shared" ca="1" si="18"/>
        <v>1</v>
      </c>
      <c r="D244" s="1">
        <f t="shared" si="19"/>
        <v>238</v>
      </c>
      <c r="E244" s="6">
        <f ca="1">SUM(C$7:C244)/D244</f>
        <v>0.21428571428571427</v>
      </c>
    </row>
    <row r="245" spans="1:5">
      <c r="A245" s="1">
        <f t="shared" ca="1" si="16"/>
        <v>2</v>
      </c>
      <c r="B245" s="1">
        <f t="shared" ca="1" si="17"/>
        <v>1</v>
      </c>
      <c r="C245" s="1">
        <f t="shared" ca="1" si="18"/>
        <v>0</v>
      </c>
      <c r="D245" s="1">
        <f t="shared" si="19"/>
        <v>239</v>
      </c>
      <c r="E245" s="6">
        <f ca="1">SUM(C$7:C245)/D245</f>
        <v>0.21338912133891214</v>
      </c>
    </row>
    <row r="246" spans="1:5">
      <c r="A246" s="1">
        <f t="shared" ca="1" si="16"/>
        <v>1</v>
      </c>
      <c r="B246" s="1">
        <f t="shared" ca="1" si="17"/>
        <v>2</v>
      </c>
      <c r="C246" s="1">
        <f t="shared" ca="1" si="18"/>
        <v>0</v>
      </c>
      <c r="D246" s="1">
        <f t="shared" si="19"/>
        <v>240</v>
      </c>
      <c r="E246" s="6">
        <f ca="1">SUM(C$7:C246)/D246</f>
        <v>0.21249999999999999</v>
      </c>
    </row>
    <row r="247" spans="1:5">
      <c r="A247" s="1">
        <f t="shared" ca="1" si="16"/>
        <v>1</v>
      </c>
      <c r="B247" s="1">
        <f t="shared" ca="1" si="17"/>
        <v>1</v>
      </c>
      <c r="C247" s="1">
        <f t="shared" ca="1" si="18"/>
        <v>0</v>
      </c>
      <c r="D247" s="1">
        <f t="shared" si="19"/>
        <v>241</v>
      </c>
      <c r="E247" s="6">
        <f ca="1">SUM(C$7:C247)/D247</f>
        <v>0.21161825726141079</v>
      </c>
    </row>
    <row r="248" spans="1:5">
      <c r="A248" s="1">
        <f t="shared" ca="1" si="16"/>
        <v>2</v>
      </c>
      <c r="B248" s="1">
        <f t="shared" ca="1" si="17"/>
        <v>2</v>
      </c>
      <c r="C248" s="1">
        <f t="shared" ca="1" si="18"/>
        <v>1</v>
      </c>
      <c r="D248" s="1">
        <f t="shared" si="19"/>
        <v>242</v>
      </c>
      <c r="E248" s="6">
        <f ca="1">SUM(C$7:C248)/D248</f>
        <v>0.21487603305785125</v>
      </c>
    </row>
    <row r="249" spans="1:5">
      <c r="A249" s="1">
        <f t="shared" ca="1" si="16"/>
        <v>2</v>
      </c>
      <c r="B249" s="1">
        <f t="shared" ca="1" si="17"/>
        <v>1</v>
      </c>
      <c r="C249" s="1">
        <f t="shared" ca="1" si="18"/>
        <v>0</v>
      </c>
      <c r="D249" s="1">
        <f t="shared" si="19"/>
        <v>243</v>
      </c>
      <c r="E249" s="6">
        <f ca="1">SUM(C$7:C249)/D249</f>
        <v>0.2139917695473251</v>
      </c>
    </row>
    <row r="250" spans="1:5">
      <c r="A250" s="1">
        <f t="shared" ca="1" si="16"/>
        <v>1</v>
      </c>
      <c r="B250" s="1">
        <f t="shared" ca="1" si="17"/>
        <v>1</v>
      </c>
      <c r="C250" s="1">
        <f t="shared" ca="1" si="18"/>
        <v>0</v>
      </c>
      <c r="D250" s="1">
        <f t="shared" si="19"/>
        <v>244</v>
      </c>
      <c r="E250" s="6">
        <f ca="1">SUM(C$7:C250)/D250</f>
        <v>0.21311475409836064</v>
      </c>
    </row>
    <row r="251" spans="1:5">
      <c r="A251" s="1">
        <f t="shared" ca="1" si="16"/>
        <v>2</v>
      </c>
      <c r="B251" s="1">
        <f t="shared" ca="1" si="17"/>
        <v>2</v>
      </c>
      <c r="C251" s="1">
        <f t="shared" ca="1" si="18"/>
        <v>1</v>
      </c>
      <c r="D251" s="1">
        <f t="shared" si="19"/>
        <v>245</v>
      </c>
      <c r="E251" s="6">
        <f ca="1">SUM(C$7:C251)/D251</f>
        <v>0.21632653061224491</v>
      </c>
    </row>
    <row r="252" spans="1:5">
      <c r="A252" s="1">
        <f t="shared" ca="1" si="16"/>
        <v>1</v>
      </c>
      <c r="B252" s="1">
        <f t="shared" ca="1" si="17"/>
        <v>1</v>
      </c>
      <c r="C252" s="1">
        <f t="shared" ca="1" si="18"/>
        <v>0</v>
      </c>
      <c r="D252" s="1">
        <f t="shared" si="19"/>
        <v>246</v>
      </c>
      <c r="E252" s="6">
        <f ca="1">SUM(C$7:C252)/D252</f>
        <v>0.21544715447154472</v>
      </c>
    </row>
    <row r="253" spans="1:5">
      <c r="A253" s="1">
        <f t="shared" ca="1" si="16"/>
        <v>2</v>
      </c>
      <c r="B253" s="1">
        <f t="shared" ca="1" si="17"/>
        <v>2</v>
      </c>
      <c r="C253" s="1">
        <f t="shared" ca="1" si="18"/>
        <v>1</v>
      </c>
      <c r="D253" s="1">
        <f t="shared" si="19"/>
        <v>247</v>
      </c>
      <c r="E253" s="6">
        <f ca="1">SUM(C$7:C253)/D253</f>
        <v>0.21862348178137653</v>
      </c>
    </row>
    <row r="254" spans="1:5">
      <c r="A254" s="1">
        <f t="shared" ca="1" si="16"/>
        <v>2</v>
      </c>
      <c r="B254" s="1">
        <f t="shared" ca="1" si="17"/>
        <v>1</v>
      </c>
      <c r="C254" s="1">
        <f t="shared" ca="1" si="18"/>
        <v>0</v>
      </c>
      <c r="D254" s="1">
        <f t="shared" si="19"/>
        <v>248</v>
      </c>
      <c r="E254" s="6">
        <f ca="1">SUM(C$7:C254)/D254</f>
        <v>0.21774193548387097</v>
      </c>
    </row>
    <row r="255" spans="1:5">
      <c r="A255" s="1">
        <f t="shared" ca="1" si="16"/>
        <v>2</v>
      </c>
      <c r="B255" s="1">
        <f t="shared" ca="1" si="17"/>
        <v>2</v>
      </c>
      <c r="C255" s="1">
        <f t="shared" ca="1" si="18"/>
        <v>1</v>
      </c>
      <c r="D255" s="1">
        <f t="shared" si="19"/>
        <v>249</v>
      </c>
      <c r="E255" s="6">
        <f ca="1">SUM(C$7:C255)/D255</f>
        <v>0.22088353413654618</v>
      </c>
    </row>
    <row r="256" spans="1:5">
      <c r="A256" s="1">
        <f t="shared" ca="1" si="16"/>
        <v>1</v>
      </c>
      <c r="B256" s="1">
        <f t="shared" ca="1" si="17"/>
        <v>2</v>
      </c>
      <c r="C256" s="1">
        <f t="shared" ca="1" si="18"/>
        <v>0</v>
      </c>
      <c r="D256" s="1">
        <f t="shared" si="19"/>
        <v>250</v>
      </c>
      <c r="E256" s="6">
        <f ca="1">SUM(C$7:C256)/D256</f>
        <v>0.22</v>
      </c>
    </row>
    <row r="257" spans="1:5">
      <c r="A257" s="1">
        <f t="shared" ca="1" si="16"/>
        <v>1</v>
      </c>
      <c r="B257" s="1">
        <f t="shared" ca="1" si="17"/>
        <v>2</v>
      </c>
      <c r="C257" s="1">
        <f t="shared" ca="1" si="18"/>
        <v>0</v>
      </c>
      <c r="D257" s="1">
        <f t="shared" si="19"/>
        <v>251</v>
      </c>
      <c r="E257" s="6">
        <f ca="1">SUM(C$7:C257)/D257</f>
        <v>0.21912350597609562</v>
      </c>
    </row>
    <row r="258" spans="1:5">
      <c r="A258" s="1">
        <f t="shared" ca="1" si="16"/>
        <v>2</v>
      </c>
      <c r="B258" s="1">
        <f t="shared" ca="1" si="17"/>
        <v>1</v>
      </c>
      <c r="C258" s="1">
        <f t="shared" ca="1" si="18"/>
        <v>0</v>
      </c>
      <c r="D258" s="1">
        <f t="shared" si="19"/>
        <v>252</v>
      </c>
      <c r="E258" s="6">
        <f ca="1">SUM(C$7:C258)/D258</f>
        <v>0.21825396825396826</v>
      </c>
    </row>
    <row r="259" spans="1:5">
      <c r="A259" s="1">
        <f t="shared" ca="1" si="16"/>
        <v>1</v>
      </c>
      <c r="B259" s="1">
        <f t="shared" ca="1" si="17"/>
        <v>2</v>
      </c>
      <c r="C259" s="1">
        <f t="shared" ca="1" si="18"/>
        <v>0</v>
      </c>
      <c r="D259" s="1">
        <f t="shared" si="19"/>
        <v>253</v>
      </c>
      <c r="E259" s="6">
        <f ca="1">SUM(C$7:C259)/D259</f>
        <v>0.21739130434782608</v>
      </c>
    </row>
    <row r="260" spans="1:5">
      <c r="A260" s="1">
        <f t="shared" ca="1" si="16"/>
        <v>2</v>
      </c>
      <c r="B260" s="1">
        <f t="shared" ca="1" si="17"/>
        <v>1</v>
      </c>
      <c r="C260" s="1">
        <f t="shared" ca="1" si="18"/>
        <v>0</v>
      </c>
      <c r="D260" s="1">
        <f t="shared" si="19"/>
        <v>254</v>
      </c>
      <c r="E260" s="6">
        <f ca="1">SUM(C$7:C260)/D260</f>
        <v>0.21653543307086615</v>
      </c>
    </row>
    <row r="261" spans="1:5">
      <c r="A261" s="1">
        <f t="shared" ca="1" si="16"/>
        <v>1</v>
      </c>
      <c r="B261" s="1">
        <f t="shared" ca="1" si="17"/>
        <v>2</v>
      </c>
      <c r="C261" s="1">
        <f t="shared" ca="1" si="18"/>
        <v>0</v>
      </c>
      <c r="D261" s="1">
        <f t="shared" si="19"/>
        <v>255</v>
      </c>
      <c r="E261" s="6">
        <f ca="1">SUM(C$7:C261)/D261</f>
        <v>0.21568627450980393</v>
      </c>
    </row>
    <row r="262" spans="1:5">
      <c r="A262" s="1">
        <f t="shared" ca="1" si="16"/>
        <v>1</v>
      </c>
      <c r="B262" s="1">
        <f t="shared" ca="1" si="17"/>
        <v>1</v>
      </c>
      <c r="C262" s="1">
        <f t="shared" ca="1" si="18"/>
        <v>0</v>
      </c>
      <c r="D262" s="1">
        <f t="shared" si="19"/>
        <v>256</v>
      </c>
      <c r="E262" s="6">
        <f ca="1">SUM(C$7:C262)/D262</f>
        <v>0.21484375</v>
      </c>
    </row>
    <row r="263" spans="1:5">
      <c r="A263" s="1">
        <f t="shared" ca="1" si="16"/>
        <v>2</v>
      </c>
      <c r="B263" s="1">
        <f t="shared" ca="1" si="17"/>
        <v>1</v>
      </c>
      <c r="C263" s="1">
        <f t="shared" ca="1" si="18"/>
        <v>0</v>
      </c>
      <c r="D263" s="1">
        <f t="shared" si="19"/>
        <v>257</v>
      </c>
      <c r="E263" s="6">
        <f ca="1">SUM(C$7:C263)/D263</f>
        <v>0.2140077821011673</v>
      </c>
    </row>
    <row r="264" spans="1:5">
      <c r="A264" s="1">
        <f t="shared" ref="A264:A327" ca="1" si="20">TRUNC(RAND()*2+1)</f>
        <v>1</v>
      </c>
      <c r="B264" s="1">
        <f t="shared" ref="B264:B327" ca="1" si="21">TRUNC(RAND()*2+1)</f>
        <v>2</v>
      </c>
      <c r="C264" s="1">
        <f t="shared" ca="1" si="18"/>
        <v>0</v>
      </c>
      <c r="D264" s="1">
        <f t="shared" si="19"/>
        <v>258</v>
      </c>
      <c r="E264" s="6">
        <f ca="1">SUM(C$7:C264)/D264</f>
        <v>0.2131782945736434</v>
      </c>
    </row>
    <row r="265" spans="1:5">
      <c r="A265" s="1">
        <f t="shared" ca="1" si="20"/>
        <v>2</v>
      </c>
      <c r="B265" s="1">
        <f t="shared" ca="1" si="21"/>
        <v>2</v>
      </c>
      <c r="C265" s="1">
        <f t="shared" ca="1" si="18"/>
        <v>1</v>
      </c>
      <c r="D265" s="1">
        <f t="shared" si="19"/>
        <v>259</v>
      </c>
      <c r="E265" s="6">
        <f ca="1">SUM(C$7:C265)/D265</f>
        <v>0.21621621621621623</v>
      </c>
    </row>
    <row r="266" spans="1:5">
      <c r="A266" s="1">
        <f t="shared" ca="1" si="20"/>
        <v>1</v>
      </c>
      <c r="B266" s="1">
        <f t="shared" ca="1" si="21"/>
        <v>2</v>
      </c>
      <c r="C266" s="1">
        <f t="shared" ca="1" si="18"/>
        <v>0</v>
      </c>
      <c r="D266" s="1">
        <f t="shared" si="19"/>
        <v>260</v>
      </c>
      <c r="E266" s="6">
        <f ca="1">SUM(C$7:C266)/D266</f>
        <v>0.2153846153846154</v>
      </c>
    </row>
    <row r="267" spans="1:5">
      <c r="A267" s="1">
        <f t="shared" ca="1" si="20"/>
        <v>2</v>
      </c>
      <c r="B267" s="1">
        <f t="shared" ca="1" si="21"/>
        <v>1</v>
      </c>
      <c r="C267" s="1">
        <f t="shared" ca="1" si="18"/>
        <v>0</v>
      </c>
      <c r="D267" s="1">
        <f t="shared" si="19"/>
        <v>261</v>
      </c>
      <c r="E267" s="6">
        <f ca="1">SUM(C$7:C267)/D267</f>
        <v>0.21455938697318008</v>
      </c>
    </row>
    <row r="268" spans="1:5">
      <c r="A268" s="1">
        <f t="shared" ca="1" si="20"/>
        <v>1</v>
      </c>
      <c r="B268" s="1">
        <f t="shared" ca="1" si="21"/>
        <v>2</v>
      </c>
      <c r="C268" s="1">
        <f t="shared" ca="1" si="18"/>
        <v>0</v>
      </c>
      <c r="D268" s="1">
        <f t="shared" si="19"/>
        <v>262</v>
      </c>
      <c r="E268" s="6">
        <f ca="1">SUM(C$7:C268)/D268</f>
        <v>0.21374045801526717</v>
      </c>
    </row>
    <row r="269" spans="1:5">
      <c r="A269" s="1">
        <f t="shared" ca="1" si="20"/>
        <v>2</v>
      </c>
      <c r="B269" s="1">
        <f t="shared" ca="1" si="21"/>
        <v>2</v>
      </c>
      <c r="C269" s="1">
        <f t="shared" ca="1" si="18"/>
        <v>1</v>
      </c>
      <c r="D269" s="1">
        <f t="shared" si="19"/>
        <v>263</v>
      </c>
      <c r="E269" s="6">
        <f ca="1">SUM(C$7:C269)/D269</f>
        <v>0.21673003802281368</v>
      </c>
    </row>
    <row r="270" spans="1:5">
      <c r="A270" s="1">
        <f t="shared" ca="1" si="20"/>
        <v>1</v>
      </c>
      <c r="B270" s="1">
        <f t="shared" ca="1" si="21"/>
        <v>1</v>
      </c>
      <c r="C270" s="1">
        <f t="shared" ca="1" si="18"/>
        <v>0</v>
      </c>
      <c r="D270" s="1">
        <f t="shared" si="19"/>
        <v>264</v>
      </c>
      <c r="E270" s="6">
        <f ca="1">SUM(C$7:C270)/D270</f>
        <v>0.21590909090909091</v>
      </c>
    </row>
    <row r="271" spans="1:5">
      <c r="A271" s="1">
        <f t="shared" ca="1" si="20"/>
        <v>2</v>
      </c>
      <c r="B271" s="1">
        <f t="shared" ca="1" si="21"/>
        <v>2</v>
      </c>
      <c r="C271" s="1">
        <f t="shared" ca="1" si="18"/>
        <v>1</v>
      </c>
      <c r="D271" s="1">
        <f t="shared" si="19"/>
        <v>265</v>
      </c>
      <c r="E271" s="6">
        <f ca="1">SUM(C$7:C271)/D271</f>
        <v>0.21886792452830189</v>
      </c>
    </row>
    <row r="272" spans="1:5">
      <c r="A272" s="1">
        <f t="shared" ca="1" si="20"/>
        <v>2</v>
      </c>
      <c r="B272" s="1">
        <f t="shared" ca="1" si="21"/>
        <v>1</v>
      </c>
      <c r="C272" s="1">
        <f t="shared" ca="1" si="18"/>
        <v>0</v>
      </c>
      <c r="D272" s="1">
        <f t="shared" si="19"/>
        <v>266</v>
      </c>
      <c r="E272" s="6">
        <f ca="1">SUM(C$7:C272)/D272</f>
        <v>0.21804511278195488</v>
      </c>
    </row>
    <row r="273" spans="1:5">
      <c r="A273" s="1">
        <f t="shared" ca="1" si="20"/>
        <v>1</v>
      </c>
      <c r="B273" s="1">
        <f t="shared" ca="1" si="21"/>
        <v>1</v>
      </c>
      <c r="C273" s="1">
        <f t="shared" ref="C273:C336" ca="1" si="22">IF(A273+B273=4,1,0)</f>
        <v>0</v>
      </c>
      <c r="D273" s="1">
        <f t="shared" ref="D273:D336" si="23">1+D272</f>
        <v>267</v>
      </c>
      <c r="E273" s="6">
        <f ca="1">SUM(C$7:C273)/D273</f>
        <v>0.21722846441947566</v>
      </c>
    </row>
    <row r="274" spans="1:5">
      <c r="A274" s="1">
        <f t="shared" ca="1" si="20"/>
        <v>1</v>
      </c>
      <c r="B274" s="1">
        <f t="shared" ca="1" si="21"/>
        <v>2</v>
      </c>
      <c r="C274" s="1">
        <f t="shared" ca="1" si="22"/>
        <v>0</v>
      </c>
      <c r="D274" s="1">
        <f t="shared" si="23"/>
        <v>268</v>
      </c>
      <c r="E274" s="6">
        <f ca="1">SUM(C$7:C274)/D274</f>
        <v>0.21641791044776118</v>
      </c>
    </row>
    <row r="275" spans="1:5">
      <c r="A275" s="1">
        <f t="shared" ca="1" si="20"/>
        <v>2</v>
      </c>
      <c r="B275" s="1">
        <f t="shared" ca="1" si="21"/>
        <v>1</v>
      </c>
      <c r="C275" s="1">
        <f t="shared" ca="1" si="22"/>
        <v>0</v>
      </c>
      <c r="D275" s="1">
        <f t="shared" si="23"/>
        <v>269</v>
      </c>
      <c r="E275" s="6">
        <f ca="1">SUM(C$7:C275)/D275</f>
        <v>0.21561338289962825</v>
      </c>
    </row>
    <row r="276" spans="1:5">
      <c r="A276" s="1">
        <f t="shared" ca="1" si="20"/>
        <v>1</v>
      </c>
      <c r="B276" s="1">
        <f t="shared" ca="1" si="21"/>
        <v>1</v>
      </c>
      <c r="C276" s="1">
        <f t="shared" ca="1" si="22"/>
        <v>0</v>
      </c>
      <c r="D276" s="1">
        <f t="shared" si="23"/>
        <v>270</v>
      </c>
      <c r="E276" s="6">
        <f ca="1">SUM(C$7:C276)/D276</f>
        <v>0.21481481481481482</v>
      </c>
    </row>
    <row r="277" spans="1:5">
      <c r="A277" s="1">
        <f t="shared" ca="1" si="20"/>
        <v>2</v>
      </c>
      <c r="B277" s="1">
        <f t="shared" ca="1" si="21"/>
        <v>2</v>
      </c>
      <c r="C277" s="1">
        <f t="shared" ca="1" si="22"/>
        <v>1</v>
      </c>
      <c r="D277" s="1">
        <f t="shared" si="23"/>
        <v>271</v>
      </c>
      <c r="E277" s="6">
        <f ca="1">SUM(C$7:C277)/D277</f>
        <v>0.21771217712177121</v>
      </c>
    </row>
    <row r="278" spans="1:5">
      <c r="A278" s="1">
        <f t="shared" ca="1" si="20"/>
        <v>2</v>
      </c>
      <c r="B278" s="1">
        <f t="shared" ca="1" si="21"/>
        <v>2</v>
      </c>
      <c r="C278" s="1">
        <f t="shared" ca="1" si="22"/>
        <v>1</v>
      </c>
      <c r="D278" s="1">
        <f t="shared" si="23"/>
        <v>272</v>
      </c>
      <c r="E278" s="6">
        <f ca="1">SUM(C$7:C278)/D278</f>
        <v>0.22058823529411764</v>
      </c>
    </row>
    <row r="279" spans="1:5">
      <c r="A279" s="1">
        <f t="shared" ca="1" si="20"/>
        <v>2</v>
      </c>
      <c r="B279" s="1">
        <f t="shared" ca="1" si="21"/>
        <v>2</v>
      </c>
      <c r="C279" s="1">
        <f t="shared" ca="1" si="22"/>
        <v>1</v>
      </c>
      <c r="D279" s="1">
        <f t="shared" si="23"/>
        <v>273</v>
      </c>
      <c r="E279" s="6">
        <f ca="1">SUM(C$7:C279)/D279</f>
        <v>0.22344322344322345</v>
      </c>
    </row>
    <row r="280" spans="1:5">
      <c r="A280" s="1">
        <f t="shared" ca="1" si="20"/>
        <v>1</v>
      </c>
      <c r="B280" s="1">
        <f t="shared" ca="1" si="21"/>
        <v>2</v>
      </c>
      <c r="C280" s="1">
        <f t="shared" ca="1" si="22"/>
        <v>0</v>
      </c>
      <c r="D280" s="1">
        <f t="shared" si="23"/>
        <v>274</v>
      </c>
      <c r="E280" s="6">
        <f ca="1">SUM(C$7:C280)/D280</f>
        <v>0.22262773722627738</v>
      </c>
    </row>
    <row r="281" spans="1:5">
      <c r="A281" s="1">
        <f t="shared" ca="1" si="20"/>
        <v>2</v>
      </c>
      <c r="B281" s="1">
        <f t="shared" ca="1" si="21"/>
        <v>1</v>
      </c>
      <c r="C281" s="1">
        <f t="shared" ca="1" si="22"/>
        <v>0</v>
      </c>
      <c r="D281" s="1">
        <f t="shared" si="23"/>
        <v>275</v>
      </c>
      <c r="E281" s="6">
        <f ca="1">SUM(C$7:C281)/D281</f>
        <v>0.22181818181818183</v>
      </c>
    </row>
    <row r="282" spans="1:5">
      <c r="A282" s="1">
        <f t="shared" ca="1" si="20"/>
        <v>1</v>
      </c>
      <c r="B282" s="1">
        <f t="shared" ca="1" si="21"/>
        <v>2</v>
      </c>
      <c r="C282" s="1">
        <f t="shared" ca="1" si="22"/>
        <v>0</v>
      </c>
      <c r="D282" s="1">
        <f t="shared" si="23"/>
        <v>276</v>
      </c>
      <c r="E282" s="6">
        <f ca="1">SUM(C$7:C282)/D282</f>
        <v>0.2210144927536232</v>
      </c>
    </row>
    <row r="283" spans="1:5">
      <c r="A283" s="1">
        <f t="shared" ca="1" si="20"/>
        <v>1</v>
      </c>
      <c r="B283" s="1">
        <f t="shared" ca="1" si="21"/>
        <v>1</v>
      </c>
      <c r="C283" s="1">
        <f t="shared" ca="1" si="22"/>
        <v>0</v>
      </c>
      <c r="D283" s="1">
        <f t="shared" si="23"/>
        <v>277</v>
      </c>
      <c r="E283" s="6">
        <f ca="1">SUM(C$7:C283)/D283</f>
        <v>0.22021660649819494</v>
      </c>
    </row>
    <row r="284" spans="1:5">
      <c r="A284" s="1">
        <f t="shared" ca="1" si="20"/>
        <v>1</v>
      </c>
      <c r="B284" s="1">
        <f t="shared" ca="1" si="21"/>
        <v>1</v>
      </c>
      <c r="C284" s="1">
        <f t="shared" ca="1" si="22"/>
        <v>0</v>
      </c>
      <c r="D284" s="1">
        <f t="shared" si="23"/>
        <v>278</v>
      </c>
      <c r="E284" s="6">
        <f ca="1">SUM(C$7:C284)/D284</f>
        <v>0.21942446043165467</v>
      </c>
    </row>
    <row r="285" spans="1:5">
      <c r="A285" s="1">
        <f t="shared" ca="1" si="20"/>
        <v>2</v>
      </c>
      <c r="B285" s="1">
        <f t="shared" ca="1" si="21"/>
        <v>2</v>
      </c>
      <c r="C285" s="1">
        <f t="shared" ca="1" si="22"/>
        <v>1</v>
      </c>
      <c r="D285" s="1">
        <f t="shared" si="23"/>
        <v>279</v>
      </c>
      <c r="E285" s="6">
        <f ca="1">SUM(C$7:C285)/D285</f>
        <v>0.22222222222222221</v>
      </c>
    </row>
    <row r="286" spans="1:5">
      <c r="A286" s="1">
        <f t="shared" ca="1" si="20"/>
        <v>1</v>
      </c>
      <c r="B286" s="1">
        <f t="shared" ca="1" si="21"/>
        <v>1</v>
      </c>
      <c r="C286" s="1">
        <f t="shared" ca="1" si="22"/>
        <v>0</v>
      </c>
      <c r="D286" s="1">
        <f t="shared" si="23"/>
        <v>280</v>
      </c>
      <c r="E286" s="6">
        <f ca="1">SUM(C$7:C286)/D286</f>
        <v>0.22142857142857142</v>
      </c>
    </row>
    <row r="287" spans="1:5">
      <c r="A287" s="1">
        <f t="shared" ca="1" si="20"/>
        <v>1</v>
      </c>
      <c r="B287" s="1">
        <f t="shared" ca="1" si="21"/>
        <v>2</v>
      </c>
      <c r="C287" s="1">
        <f t="shared" ca="1" si="22"/>
        <v>0</v>
      </c>
      <c r="D287" s="1">
        <f t="shared" si="23"/>
        <v>281</v>
      </c>
      <c r="E287" s="6">
        <f ca="1">SUM(C$7:C287)/D287</f>
        <v>0.2206405693950178</v>
      </c>
    </row>
    <row r="288" spans="1:5">
      <c r="A288" s="1">
        <f t="shared" ca="1" si="20"/>
        <v>2</v>
      </c>
      <c r="B288" s="1">
        <f t="shared" ca="1" si="21"/>
        <v>2</v>
      </c>
      <c r="C288" s="1">
        <f t="shared" ca="1" si="22"/>
        <v>1</v>
      </c>
      <c r="D288" s="1">
        <f t="shared" si="23"/>
        <v>282</v>
      </c>
      <c r="E288" s="6">
        <f ca="1">SUM(C$7:C288)/D288</f>
        <v>0.22340425531914893</v>
      </c>
    </row>
    <row r="289" spans="1:5">
      <c r="A289" s="1">
        <f t="shared" ca="1" si="20"/>
        <v>1</v>
      </c>
      <c r="B289" s="1">
        <f t="shared" ca="1" si="21"/>
        <v>1</v>
      </c>
      <c r="C289" s="1">
        <f t="shared" ca="1" si="22"/>
        <v>0</v>
      </c>
      <c r="D289" s="1">
        <f t="shared" si="23"/>
        <v>283</v>
      </c>
      <c r="E289" s="6">
        <f ca="1">SUM(C$7:C289)/D289</f>
        <v>0.22261484098939929</v>
      </c>
    </row>
    <row r="290" spans="1:5">
      <c r="A290" s="1">
        <f t="shared" ca="1" si="20"/>
        <v>1</v>
      </c>
      <c r="B290" s="1">
        <f t="shared" ca="1" si="21"/>
        <v>2</v>
      </c>
      <c r="C290" s="1">
        <f t="shared" ca="1" si="22"/>
        <v>0</v>
      </c>
      <c r="D290" s="1">
        <f t="shared" si="23"/>
        <v>284</v>
      </c>
      <c r="E290" s="6">
        <f ca="1">SUM(C$7:C290)/D290</f>
        <v>0.22183098591549297</v>
      </c>
    </row>
    <row r="291" spans="1:5">
      <c r="A291" s="1">
        <f t="shared" ca="1" si="20"/>
        <v>2</v>
      </c>
      <c r="B291" s="1">
        <f t="shared" ca="1" si="21"/>
        <v>1</v>
      </c>
      <c r="C291" s="1">
        <f t="shared" ca="1" si="22"/>
        <v>0</v>
      </c>
      <c r="D291" s="1">
        <f t="shared" si="23"/>
        <v>285</v>
      </c>
      <c r="E291" s="6">
        <f ca="1">SUM(C$7:C291)/D291</f>
        <v>0.22105263157894736</v>
      </c>
    </row>
    <row r="292" spans="1:5">
      <c r="A292" s="1">
        <f t="shared" ca="1" si="20"/>
        <v>1</v>
      </c>
      <c r="B292" s="1">
        <f t="shared" ca="1" si="21"/>
        <v>1</v>
      </c>
      <c r="C292" s="1">
        <f t="shared" ca="1" si="22"/>
        <v>0</v>
      </c>
      <c r="D292" s="1">
        <f t="shared" si="23"/>
        <v>286</v>
      </c>
      <c r="E292" s="6">
        <f ca="1">SUM(C$7:C292)/D292</f>
        <v>0.22027972027972029</v>
      </c>
    </row>
    <row r="293" spans="1:5">
      <c r="A293" s="1">
        <f t="shared" ca="1" si="20"/>
        <v>1</v>
      </c>
      <c r="B293" s="1">
        <f t="shared" ca="1" si="21"/>
        <v>2</v>
      </c>
      <c r="C293" s="1">
        <f t="shared" ca="1" si="22"/>
        <v>0</v>
      </c>
      <c r="D293" s="1">
        <f t="shared" si="23"/>
        <v>287</v>
      </c>
      <c r="E293" s="6">
        <f ca="1">SUM(C$7:C293)/D293</f>
        <v>0.21951219512195122</v>
      </c>
    </row>
    <row r="294" spans="1:5">
      <c r="A294" s="1">
        <f t="shared" ca="1" si="20"/>
        <v>2</v>
      </c>
      <c r="B294" s="1">
        <f t="shared" ca="1" si="21"/>
        <v>1</v>
      </c>
      <c r="C294" s="1">
        <f t="shared" ca="1" si="22"/>
        <v>0</v>
      </c>
      <c r="D294" s="1">
        <f t="shared" si="23"/>
        <v>288</v>
      </c>
      <c r="E294" s="6">
        <f ca="1">SUM(C$7:C294)/D294</f>
        <v>0.21875</v>
      </c>
    </row>
    <row r="295" spans="1:5">
      <c r="A295" s="1">
        <f t="shared" ca="1" si="20"/>
        <v>1</v>
      </c>
      <c r="B295" s="1">
        <f t="shared" ca="1" si="21"/>
        <v>1</v>
      </c>
      <c r="C295" s="1">
        <f t="shared" ca="1" si="22"/>
        <v>0</v>
      </c>
      <c r="D295" s="1">
        <f t="shared" si="23"/>
        <v>289</v>
      </c>
      <c r="E295" s="6">
        <f ca="1">SUM(C$7:C295)/D295</f>
        <v>0.2179930795847751</v>
      </c>
    </row>
    <row r="296" spans="1:5">
      <c r="A296" s="1">
        <f t="shared" ca="1" si="20"/>
        <v>2</v>
      </c>
      <c r="B296" s="1">
        <f t="shared" ca="1" si="21"/>
        <v>1</v>
      </c>
      <c r="C296" s="1">
        <f t="shared" ca="1" si="22"/>
        <v>0</v>
      </c>
      <c r="D296" s="1">
        <f t="shared" si="23"/>
        <v>290</v>
      </c>
      <c r="E296" s="6">
        <f ca="1">SUM(C$7:C296)/D296</f>
        <v>0.21724137931034482</v>
      </c>
    </row>
    <row r="297" spans="1:5">
      <c r="A297" s="1">
        <f t="shared" ca="1" si="20"/>
        <v>2</v>
      </c>
      <c r="B297" s="1">
        <f t="shared" ca="1" si="21"/>
        <v>1</v>
      </c>
      <c r="C297" s="1">
        <f t="shared" ca="1" si="22"/>
        <v>0</v>
      </c>
      <c r="D297" s="1">
        <f t="shared" si="23"/>
        <v>291</v>
      </c>
      <c r="E297" s="6">
        <f ca="1">SUM(C$7:C297)/D297</f>
        <v>0.21649484536082475</v>
      </c>
    </row>
    <row r="298" spans="1:5">
      <c r="A298" s="1">
        <f t="shared" ca="1" si="20"/>
        <v>2</v>
      </c>
      <c r="B298" s="1">
        <f t="shared" ca="1" si="21"/>
        <v>2</v>
      </c>
      <c r="C298" s="1">
        <f t="shared" ca="1" si="22"/>
        <v>1</v>
      </c>
      <c r="D298" s="1">
        <f t="shared" si="23"/>
        <v>292</v>
      </c>
      <c r="E298" s="6">
        <f ca="1">SUM(C$7:C298)/D298</f>
        <v>0.21917808219178081</v>
      </c>
    </row>
    <row r="299" spans="1:5">
      <c r="A299" s="1">
        <f t="shared" ca="1" si="20"/>
        <v>2</v>
      </c>
      <c r="B299" s="1">
        <f t="shared" ca="1" si="21"/>
        <v>1</v>
      </c>
      <c r="C299" s="1">
        <f t="shared" ca="1" si="22"/>
        <v>0</v>
      </c>
      <c r="D299" s="1">
        <f t="shared" si="23"/>
        <v>293</v>
      </c>
      <c r="E299" s="6">
        <f ca="1">SUM(C$7:C299)/D299</f>
        <v>0.21843003412969283</v>
      </c>
    </row>
    <row r="300" spans="1:5">
      <c r="A300" s="1">
        <f t="shared" ca="1" si="20"/>
        <v>2</v>
      </c>
      <c r="B300" s="1">
        <f t="shared" ca="1" si="21"/>
        <v>1</v>
      </c>
      <c r="C300" s="1">
        <f t="shared" ca="1" si="22"/>
        <v>0</v>
      </c>
      <c r="D300" s="1">
        <f t="shared" si="23"/>
        <v>294</v>
      </c>
      <c r="E300" s="6">
        <f ca="1">SUM(C$7:C300)/D300</f>
        <v>0.21768707482993196</v>
      </c>
    </row>
    <row r="301" spans="1:5">
      <c r="A301" s="1">
        <f t="shared" ca="1" si="20"/>
        <v>2</v>
      </c>
      <c r="B301" s="1">
        <f t="shared" ca="1" si="21"/>
        <v>2</v>
      </c>
      <c r="C301" s="1">
        <f t="shared" ca="1" si="22"/>
        <v>1</v>
      </c>
      <c r="D301" s="1">
        <f t="shared" si="23"/>
        <v>295</v>
      </c>
      <c r="E301" s="6">
        <f ca="1">SUM(C$7:C301)/D301</f>
        <v>0.22033898305084745</v>
      </c>
    </row>
    <row r="302" spans="1:5">
      <c r="A302" s="1">
        <f t="shared" ca="1" si="20"/>
        <v>1</v>
      </c>
      <c r="B302" s="1">
        <f t="shared" ca="1" si="21"/>
        <v>2</v>
      </c>
      <c r="C302" s="1">
        <f t="shared" ca="1" si="22"/>
        <v>0</v>
      </c>
      <c r="D302" s="1">
        <f t="shared" si="23"/>
        <v>296</v>
      </c>
      <c r="E302" s="6">
        <f ca="1">SUM(C$7:C302)/D302</f>
        <v>0.2195945945945946</v>
      </c>
    </row>
    <row r="303" spans="1:5">
      <c r="A303" s="1">
        <f t="shared" ca="1" si="20"/>
        <v>1</v>
      </c>
      <c r="B303" s="1">
        <f t="shared" ca="1" si="21"/>
        <v>2</v>
      </c>
      <c r="C303" s="1">
        <f t="shared" ca="1" si="22"/>
        <v>0</v>
      </c>
      <c r="D303" s="1">
        <f t="shared" si="23"/>
        <v>297</v>
      </c>
      <c r="E303" s="6">
        <f ca="1">SUM(C$7:C303)/D303</f>
        <v>0.21885521885521886</v>
      </c>
    </row>
    <row r="304" spans="1:5">
      <c r="A304" s="1">
        <f t="shared" ca="1" si="20"/>
        <v>2</v>
      </c>
      <c r="B304" s="1">
        <f t="shared" ca="1" si="21"/>
        <v>1</v>
      </c>
      <c r="C304" s="1">
        <f t="shared" ca="1" si="22"/>
        <v>0</v>
      </c>
      <c r="D304" s="1">
        <f t="shared" si="23"/>
        <v>298</v>
      </c>
      <c r="E304" s="6">
        <f ca="1">SUM(C$7:C304)/D304</f>
        <v>0.21812080536912751</v>
      </c>
    </row>
    <row r="305" spans="1:5">
      <c r="A305" s="1">
        <f t="shared" ca="1" si="20"/>
        <v>2</v>
      </c>
      <c r="B305" s="1">
        <f t="shared" ca="1" si="21"/>
        <v>1</v>
      </c>
      <c r="C305" s="1">
        <f t="shared" ca="1" si="22"/>
        <v>0</v>
      </c>
      <c r="D305" s="1">
        <f t="shared" si="23"/>
        <v>299</v>
      </c>
      <c r="E305" s="6">
        <f ca="1">SUM(C$7:C305)/D305</f>
        <v>0.21739130434782608</v>
      </c>
    </row>
    <row r="306" spans="1:5">
      <c r="A306" s="1">
        <f t="shared" ca="1" si="20"/>
        <v>2</v>
      </c>
      <c r="B306" s="1">
        <f t="shared" ca="1" si="21"/>
        <v>1</v>
      </c>
      <c r="C306" s="1">
        <f t="shared" ca="1" si="22"/>
        <v>0</v>
      </c>
      <c r="D306" s="1">
        <f t="shared" si="23"/>
        <v>300</v>
      </c>
      <c r="E306" s="6">
        <f ca="1">SUM(C$7:C306)/D306</f>
        <v>0.21666666666666667</v>
      </c>
    </row>
    <row r="307" spans="1:5">
      <c r="A307" s="1">
        <f t="shared" ca="1" si="20"/>
        <v>1</v>
      </c>
      <c r="B307" s="1">
        <f t="shared" ca="1" si="21"/>
        <v>1</v>
      </c>
      <c r="C307" s="1">
        <f t="shared" ca="1" si="22"/>
        <v>0</v>
      </c>
      <c r="D307" s="1">
        <f t="shared" si="23"/>
        <v>301</v>
      </c>
      <c r="E307" s="6">
        <f ca="1">SUM(C$7:C307)/D307</f>
        <v>0.2159468438538206</v>
      </c>
    </row>
    <row r="308" spans="1:5">
      <c r="A308" s="1">
        <f t="shared" ca="1" si="20"/>
        <v>2</v>
      </c>
      <c r="B308" s="1">
        <f t="shared" ca="1" si="21"/>
        <v>2</v>
      </c>
      <c r="C308" s="1">
        <f t="shared" ca="1" si="22"/>
        <v>1</v>
      </c>
      <c r="D308" s="1">
        <f t="shared" si="23"/>
        <v>302</v>
      </c>
      <c r="E308" s="6">
        <f ca="1">SUM(C$7:C308)/D308</f>
        <v>0.2185430463576159</v>
      </c>
    </row>
    <row r="309" spans="1:5">
      <c r="A309" s="1">
        <f t="shared" ca="1" si="20"/>
        <v>1</v>
      </c>
      <c r="B309" s="1">
        <f t="shared" ca="1" si="21"/>
        <v>2</v>
      </c>
      <c r="C309" s="1">
        <f t="shared" ca="1" si="22"/>
        <v>0</v>
      </c>
      <c r="D309" s="1">
        <f t="shared" si="23"/>
        <v>303</v>
      </c>
      <c r="E309" s="6">
        <f ca="1">SUM(C$7:C309)/D309</f>
        <v>0.21782178217821782</v>
      </c>
    </row>
    <row r="310" spans="1:5">
      <c r="A310" s="1">
        <f t="shared" ca="1" si="20"/>
        <v>2</v>
      </c>
      <c r="B310" s="1">
        <f t="shared" ca="1" si="21"/>
        <v>1</v>
      </c>
      <c r="C310" s="1">
        <f t="shared" ca="1" si="22"/>
        <v>0</v>
      </c>
      <c r="D310" s="1">
        <f t="shared" si="23"/>
        <v>304</v>
      </c>
      <c r="E310" s="6">
        <f ca="1">SUM(C$7:C310)/D310</f>
        <v>0.21710526315789475</v>
      </c>
    </row>
    <row r="311" spans="1:5">
      <c r="A311" s="1">
        <f t="shared" ca="1" si="20"/>
        <v>1</v>
      </c>
      <c r="B311" s="1">
        <f t="shared" ca="1" si="21"/>
        <v>1</v>
      </c>
      <c r="C311" s="1">
        <f t="shared" ca="1" si="22"/>
        <v>0</v>
      </c>
      <c r="D311" s="1">
        <f t="shared" si="23"/>
        <v>305</v>
      </c>
      <c r="E311" s="6">
        <f ca="1">SUM(C$7:C311)/D311</f>
        <v>0.21639344262295082</v>
      </c>
    </row>
    <row r="312" spans="1:5">
      <c r="A312" s="1">
        <f t="shared" ca="1" si="20"/>
        <v>1</v>
      </c>
      <c r="B312" s="1">
        <f t="shared" ca="1" si="21"/>
        <v>2</v>
      </c>
      <c r="C312" s="1">
        <f t="shared" ca="1" si="22"/>
        <v>0</v>
      </c>
      <c r="D312" s="1">
        <f t="shared" si="23"/>
        <v>306</v>
      </c>
      <c r="E312" s="6">
        <f ca="1">SUM(C$7:C312)/D312</f>
        <v>0.21568627450980393</v>
      </c>
    </row>
    <row r="313" spans="1:5">
      <c r="A313" s="1">
        <f t="shared" ca="1" si="20"/>
        <v>1</v>
      </c>
      <c r="B313" s="1">
        <f t="shared" ca="1" si="21"/>
        <v>1</v>
      </c>
      <c r="C313" s="1">
        <f t="shared" ca="1" si="22"/>
        <v>0</v>
      </c>
      <c r="D313" s="1">
        <f t="shared" si="23"/>
        <v>307</v>
      </c>
      <c r="E313" s="6">
        <f ca="1">SUM(C$7:C313)/D313</f>
        <v>0.21498371335504887</v>
      </c>
    </row>
    <row r="314" spans="1:5">
      <c r="A314" s="1">
        <f t="shared" ca="1" si="20"/>
        <v>2</v>
      </c>
      <c r="B314" s="1">
        <f t="shared" ca="1" si="21"/>
        <v>1</v>
      </c>
      <c r="C314" s="1">
        <f t="shared" ca="1" si="22"/>
        <v>0</v>
      </c>
      <c r="D314" s="1">
        <f t="shared" si="23"/>
        <v>308</v>
      </c>
      <c r="E314" s="6">
        <f ca="1">SUM(C$7:C314)/D314</f>
        <v>0.21428571428571427</v>
      </c>
    </row>
    <row r="315" spans="1:5">
      <c r="A315" s="1">
        <f t="shared" ca="1" si="20"/>
        <v>2</v>
      </c>
      <c r="B315" s="1">
        <f t="shared" ca="1" si="21"/>
        <v>2</v>
      </c>
      <c r="C315" s="1">
        <f t="shared" ca="1" si="22"/>
        <v>1</v>
      </c>
      <c r="D315" s="1">
        <f t="shared" si="23"/>
        <v>309</v>
      </c>
      <c r="E315" s="6">
        <f ca="1">SUM(C$7:C315)/D315</f>
        <v>0.2168284789644013</v>
      </c>
    </row>
    <row r="316" spans="1:5">
      <c r="A316" s="1">
        <f t="shared" ca="1" si="20"/>
        <v>2</v>
      </c>
      <c r="B316" s="1">
        <f t="shared" ca="1" si="21"/>
        <v>2</v>
      </c>
      <c r="C316" s="1">
        <f t="shared" ca="1" si="22"/>
        <v>1</v>
      </c>
      <c r="D316" s="1">
        <f t="shared" si="23"/>
        <v>310</v>
      </c>
      <c r="E316" s="6">
        <f ca="1">SUM(C$7:C316)/D316</f>
        <v>0.21935483870967742</v>
      </c>
    </row>
    <row r="317" spans="1:5">
      <c r="A317" s="1">
        <f t="shared" ca="1" si="20"/>
        <v>2</v>
      </c>
      <c r="B317" s="1">
        <f t="shared" ca="1" si="21"/>
        <v>1</v>
      </c>
      <c r="C317" s="1">
        <f t="shared" ca="1" si="22"/>
        <v>0</v>
      </c>
      <c r="D317" s="1">
        <f t="shared" si="23"/>
        <v>311</v>
      </c>
      <c r="E317" s="6">
        <f ca="1">SUM(C$7:C317)/D317</f>
        <v>0.21864951768488747</v>
      </c>
    </row>
    <row r="318" spans="1:5">
      <c r="A318" s="1">
        <f t="shared" ca="1" si="20"/>
        <v>2</v>
      </c>
      <c r="B318" s="1">
        <f t="shared" ca="1" si="21"/>
        <v>1</v>
      </c>
      <c r="C318" s="1">
        <f t="shared" ca="1" si="22"/>
        <v>0</v>
      </c>
      <c r="D318" s="1">
        <f t="shared" si="23"/>
        <v>312</v>
      </c>
      <c r="E318" s="6">
        <f ca="1">SUM(C$7:C318)/D318</f>
        <v>0.21794871794871795</v>
      </c>
    </row>
    <row r="319" spans="1:5">
      <c r="A319" s="1">
        <f t="shared" ca="1" si="20"/>
        <v>2</v>
      </c>
      <c r="B319" s="1">
        <f t="shared" ca="1" si="21"/>
        <v>1</v>
      </c>
      <c r="C319" s="1">
        <f t="shared" ca="1" si="22"/>
        <v>0</v>
      </c>
      <c r="D319" s="1">
        <f t="shared" si="23"/>
        <v>313</v>
      </c>
      <c r="E319" s="6">
        <f ca="1">SUM(C$7:C319)/D319</f>
        <v>0.21725239616613418</v>
      </c>
    </row>
    <row r="320" spans="1:5">
      <c r="A320" s="1">
        <f t="shared" ca="1" si="20"/>
        <v>1</v>
      </c>
      <c r="B320" s="1">
        <f t="shared" ca="1" si="21"/>
        <v>1</v>
      </c>
      <c r="C320" s="1">
        <f t="shared" ca="1" si="22"/>
        <v>0</v>
      </c>
      <c r="D320" s="1">
        <f t="shared" si="23"/>
        <v>314</v>
      </c>
      <c r="E320" s="6">
        <f ca="1">SUM(C$7:C320)/D320</f>
        <v>0.21656050955414013</v>
      </c>
    </row>
    <row r="321" spans="1:5">
      <c r="A321" s="1">
        <f t="shared" ca="1" si="20"/>
        <v>2</v>
      </c>
      <c r="B321" s="1">
        <f t="shared" ca="1" si="21"/>
        <v>2</v>
      </c>
      <c r="C321" s="1">
        <f t="shared" ca="1" si="22"/>
        <v>1</v>
      </c>
      <c r="D321" s="1">
        <f t="shared" si="23"/>
        <v>315</v>
      </c>
      <c r="E321" s="6">
        <f ca="1">SUM(C$7:C321)/D321</f>
        <v>0.21904761904761905</v>
      </c>
    </row>
    <row r="322" spans="1:5">
      <c r="A322" s="1">
        <f t="shared" ca="1" si="20"/>
        <v>1</v>
      </c>
      <c r="B322" s="1">
        <f t="shared" ca="1" si="21"/>
        <v>2</v>
      </c>
      <c r="C322" s="1">
        <f t="shared" ca="1" si="22"/>
        <v>0</v>
      </c>
      <c r="D322" s="1">
        <f t="shared" si="23"/>
        <v>316</v>
      </c>
      <c r="E322" s="6">
        <f ca="1">SUM(C$7:C322)/D322</f>
        <v>0.21835443037974683</v>
      </c>
    </row>
    <row r="323" spans="1:5">
      <c r="A323" s="1">
        <f t="shared" ca="1" si="20"/>
        <v>2</v>
      </c>
      <c r="B323" s="1">
        <f t="shared" ca="1" si="21"/>
        <v>1</v>
      </c>
      <c r="C323" s="1">
        <f t="shared" ca="1" si="22"/>
        <v>0</v>
      </c>
      <c r="D323" s="1">
        <f t="shared" si="23"/>
        <v>317</v>
      </c>
      <c r="E323" s="6">
        <f ca="1">SUM(C$7:C323)/D323</f>
        <v>0.21766561514195584</v>
      </c>
    </row>
    <row r="324" spans="1:5">
      <c r="A324" s="1">
        <f t="shared" ca="1" si="20"/>
        <v>1</v>
      </c>
      <c r="B324" s="1">
        <f t="shared" ca="1" si="21"/>
        <v>2</v>
      </c>
      <c r="C324" s="1">
        <f t="shared" ca="1" si="22"/>
        <v>0</v>
      </c>
      <c r="D324" s="1">
        <f t="shared" si="23"/>
        <v>318</v>
      </c>
      <c r="E324" s="6">
        <f ca="1">SUM(C$7:C324)/D324</f>
        <v>0.21698113207547171</v>
      </c>
    </row>
    <row r="325" spans="1:5">
      <c r="A325" s="1">
        <f t="shared" ca="1" si="20"/>
        <v>1</v>
      </c>
      <c r="B325" s="1">
        <f t="shared" ca="1" si="21"/>
        <v>1</v>
      </c>
      <c r="C325" s="1">
        <f t="shared" ca="1" si="22"/>
        <v>0</v>
      </c>
      <c r="D325" s="1">
        <f t="shared" si="23"/>
        <v>319</v>
      </c>
      <c r="E325" s="6">
        <f ca="1">SUM(C$7:C325)/D325</f>
        <v>0.21630094043887146</v>
      </c>
    </row>
    <row r="326" spans="1:5">
      <c r="A326" s="1">
        <f t="shared" ca="1" si="20"/>
        <v>1</v>
      </c>
      <c r="B326" s="1">
        <f t="shared" ca="1" si="21"/>
        <v>1</v>
      </c>
      <c r="C326" s="1">
        <f t="shared" ca="1" si="22"/>
        <v>0</v>
      </c>
      <c r="D326" s="1">
        <f t="shared" si="23"/>
        <v>320</v>
      </c>
      <c r="E326" s="6">
        <f ca="1">SUM(C$7:C326)/D326</f>
        <v>0.21562500000000001</v>
      </c>
    </row>
    <row r="327" spans="1:5">
      <c r="A327" s="1">
        <f t="shared" ca="1" si="20"/>
        <v>1</v>
      </c>
      <c r="B327" s="1">
        <f t="shared" ca="1" si="21"/>
        <v>1</v>
      </c>
      <c r="C327" s="1">
        <f t="shared" ca="1" si="22"/>
        <v>0</v>
      </c>
      <c r="D327" s="1">
        <f t="shared" si="23"/>
        <v>321</v>
      </c>
      <c r="E327" s="6">
        <f ca="1">SUM(C$7:C327)/D327</f>
        <v>0.21495327102803738</v>
      </c>
    </row>
    <row r="328" spans="1:5">
      <c r="A328" s="1">
        <f t="shared" ref="A328:A391" ca="1" si="24">TRUNC(RAND()*2+1)</f>
        <v>1</v>
      </c>
      <c r="B328" s="1">
        <f t="shared" ref="B328:B391" ca="1" si="25">TRUNC(RAND()*2+1)</f>
        <v>2</v>
      </c>
      <c r="C328" s="1">
        <f t="shared" ca="1" si="22"/>
        <v>0</v>
      </c>
      <c r="D328" s="1">
        <f t="shared" si="23"/>
        <v>322</v>
      </c>
      <c r="E328" s="6">
        <f ca="1">SUM(C$7:C328)/D328</f>
        <v>0.21428571428571427</v>
      </c>
    </row>
    <row r="329" spans="1:5">
      <c r="A329" s="1">
        <f t="shared" ca="1" si="24"/>
        <v>2</v>
      </c>
      <c r="B329" s="1">
        <f t="shared" ca="1" si="25"/>
        <v>2</v>
      </c>
      <c r="C329" s="1">
        <f t="shared" ca="1" si="22"/>
        <v>1</v>
      </c>
      <c r="D329" s="1">
        <f t="shared" si="23"/>
        <v>323</v>
      </c>
      <c r="E329" s="6">
        <f ca="1">SUM(C$7:C329)/D329</f>
        <v>0.21671826625386997</v>
      </c>
    </row>
    <row r="330" spans="1:5">
      <c r="A330" s="1">
        <f t="shared" ca="1" si="24"/>
        <v>1</v>
      </c>
      <c r="B330" s="1">
        <f t="shared" ca="1" si="25"/>
        <v>1</v>
      </c>
      <c r="C330" s="1">
        <f t="shared" ca="1" si="22"/>
        <v>0</v>
      </c>
      <c r="D330" s="1">
        <f t="shared" si="23"/>
        <v>324</v>
      </c>
      <c r="E330" s="6">
        <f ca="1">SUM(C$7:C330)/D330</f>
        <v>0.21604938271604937</v>
      </c>
    </row>
    <row r="331" spans="1:5">
      <c r="A331" s="1">
        <f t="shared" ca="1" si="24"/>
        <v>2</v>
      </c>
      <c r="B331" s="1">
        <f t="shared" ca="1" si="25"/>
        <v>1</v>
      </c>
      <c r="C331" s="1">
        <f t="shared" ca="1" si="22"/>
        <v>0</v>
      </c>
      <c r="D331" s="1">
        <f t="shared" si="23"/>
        <v>325</v>
      </c>
      <c r="E331" s="6">
        <f ca="1">SUM(C$7:C331)/D331</f>
        <v>0.2153846153846154</v>
      </c>
    </row>
    <row r="332" spans="1:5">
      <c r="A332" s="1">
        <f t="shared" ca="1" si="24"/>
        <v>2</v>
      </c>
      <c r="B332" s="1">
        <f t="shared" ca="1" si="25"/>
        <v>1</v>
      </c>
      <c r="C332" s="1">
        <f t="shared" ca="1" si="22"/>
        <v>0</v>
      </c>
      <c r="D332" s="1">
        <f t="shared" si="23"/>
        <v>326</v>
      </c>
      <c r="E332" s="6">
        <f ca="1">SUM(C$7:C332)/D332</f>
        <v>0.21472392638036811</v>
      </c>
    </row>
    <row r="333" spans="1:5">
      <c r="A333" s="1">
        <f t="shared" ca="1" si="24"/>
        <v>2</v>
      </c>
      <c r="B333" s="1">
        <f t="shared" ca="1" si="25"/>
        <v>2</v>
      </c>
      <c r="C333" s="1">
        <f t="shared" ca="1" si="22"/>
        <v>1</v>
      </c>
      <c r="D333" s="1">
        <f t="shared" si="23"/>
        <v>327</v>
      </c>
      <c r="E333" s="6">
        <f ca="1">SUM(C$7:C333)/D333</f>
        <v>0.21712538226299694</v>
      </c>
    </row>
    <row r="334" spans="1:5">
      <c r="A334" s="1">
        <f t="shared" ca="1" si="24"/>
        <v>2</v>
      </c>
      <c r="B334" s="1">
        <f t="shared" ca="1" si="25"/>
        <v>1</v>
      </c>
      <c r="C334" s="1">
        <f t="shared" ca="1" si="22"/>
        <v>0</v>
      </c>
      <c r="D334" s="1">
        <f t="shared" si="23"/>
        <v>328</v>
      </c>
      <c r="E334" s="6">
        <f ca="1">SUM(C$7:C334)/D334</f>
        <v>0.21646341463414634</v>
      </c>
    </row>
    <row r="335" spans="1:5">
      <c r="A335" s="1">
        <f t="shared" ca="1" si="24"/>
        <v>1</v>
      </c>
      <c r="B335" s="1">
        <f t="shared" ca="1" si="25"/>
        <v>2</v>
      </c>
      <c r="C335" s="1">
        <f t="shared" ca="1" si="22"/>
        <v>0</v>
      </c>
      <c r="D335" s="1">
        <f t="shared" si="23"/>
        <v>329</v>
      </c>
      <c r="E335" s="6">
        <f ca="1">SUM(C$7:C335)/D335</f>
        <v>0.21580547112462006</v>
      </c>
    </row>
    <row r="336" spans="1:5">
      <c r="A336" s="1">
        <f t="shared" ca="1" si="24"/>
        <v>1</v>
      </c>
      <c r="B336" s="1">
        <f t="shared" ca="1" si="25"/>
        <v>2</v>
      </c>
      <c r="C336" s="1">
        <f t="shared" ca="1" si="22"/>
        <v>0</v>
      </c>
      <c r="D336" s="1">
        <f t="shared" si="23"/>
        <v>330</v>
      </c>
      <c r="E336" s="6">
        <f ca="1">SUM(C$7:C336)/D336</f>
        <v>0.21515151515151515</v>
      </c>
    </row>
    <row r="337" spans="1:5">
      <c r="A337" s="1">
        <f t="shared" ca="1" si="24"/>
        <v>2</v>
      </c>
      <c r="B337" s="1">
        <f t="shared" ca="1" si="25"/>
        <v>2</v>
      </c>
      <c r="C337" s="1">
        <f t="shared" ref="C337:C400" ca="1" si="26">IF(A337+B337=4,1,0)</f>
        <v>1</v>
      </c>
      <c r="D337" s="1">
        <f t="shared" ref="D337:D400" si="27">1+D336</f>
        <v>331</v>
      </c>
      <c r="E337" s="6">
        <f ca="1">SUM(C$7:C337)/D337</f>
        <v>0.2175226586102719</v>
      </c>
    </row>
    <row r="338" spans="1:5">
      <c r="A338" s="1">
        <f t="shared" ca="1" si="24"/>
        <v>2</v>
      </c>
      <c r="B338" s="1">
        <f t="shared" ca="1" si="25"/>
        <v>1</v>
      </c>
      <c r="C338" s="1">
        <f t="shared" ca="1" si="26"/>
        <v>0</v>
      </c>
      <c r="D338" s="1">
        <f t="shared" si="27"/>
        <v>332</v>
      </c>
      <c r="E338" s="6">
        <f ca="1">SUM(C$7:C338)/D338</f>
        <v>0.21686746987951808</v>
      </c>
    </row>
    <row r="339" spans="1:5">
      <c r="A339" s="1">
        <f t="shared" ca="1" si="24"/>
        <v>1</v>
      </c>
      <c r="B339" s="1">
        <f t="shared" ca="1" si="25"/>
        <v>2</v>
      </c>
      <c r="C339" s="1">
        <f t="shared" ca="1" si="26"/>
        <v>0</v>
      </c>
      <c r="D339" s="1">
        <f t="shared" si="27"/>
        <v>333</v>
      </c>
      <c r="E339" s="6">
        <f ca="1">SUM(C$7:C339)/D339</f>
        <v>0.21621621621621623</v>
      </c>
    </row>
    <row r="340" spans="1:5">
      <c r="A340" s="1">
        <f t="shared" ca="1" si="24"/>
        <v>2</v>
      </c>
      <c r="B340" s="1">
        <f t="shared" ca="1" si="25"/>
        <v>1</v>
      </c>
      <c r="C340" s="1">
        <f t="shared" ca="1" si="26"/>
        <v>0</v>
      </c>
      <c r="D340" s="1">
        <f t="shared" si="27"/>
        <v>334</v>
      </c>
      <c r="E340" s="6">
        <f ca="1">SUM(C$7:C340)/D340</f>
        <v>0.21556886227544911</v>
      </c>
    </row>
    <row r="341" spans="1:5">
      <c r="A341" s="1">
        <f t="shared" ca="1" si="24"/>
        <v>2</v>
      </c>
      <c r="B341" s="1">
        <f t="shared" ca="1" si="25"/>
        <v>1</v>
      </c>
      <c r="C341" s="1">
        <f t="shared" ca="1" si="26"/>
        <v>0</v>
      </c>
      <c r="D341" s="1">
        <f t="shared" si="27"/>
        <v>335</v>
      </c>
      <c r="E341" s="6">
        <f ca="1">SUM(C$7:C341)/D341</f>
        <v>0.21492537313432836</v>
      </c>
    </row>
    <row r="342" spans="1:5">
      <c r="A342" s="1">
        <f t="shared" ca="1" si="24"/>
        <v>1</v>
      </c>
      <c r="B342" s="1">
        <f t="shared" ca="1" si="25"/>
        <v>2</v>
      </c>
      <c r="C342" s="1">
        <f t="shared" ca="1" si="26"/>
        <v>0</v>
      </c>
      <c r="D342" s="1">
        <f t="shared" si="27"/>
        <v>336</v>
      </c>
      <c r="E342" s="6">
        <f ca="1">SUM(C$7:C342)/D342</f>
        <v>0.21428571428571427</v>
      </c>
    </row>
    <row r="343" spans="1:5">
      <c r="A343" s="1">
        <f t="shared" ca="1" si="24"/>
        <v>1</v>
      </c>
      <c r="B343" s="1">
        <f t="shared" ca="1" si="25"/>
        <v>2</v>
      </c>
      <c r="C343" s="1">
        <f t="shared" ca="1" si="26"/>
        <v>0</v>
      </c>
      <c r="D343" s="1">
        <f t="shared" si="27"/>
        <v>337</v>
      </c>
      <c r="E343" s="6">
        <f ca="1">SUM(C$7:C343)/D343</f>
        <v>0.21364985163204747</v>
      </c>
    </row>
    <row r="344" spans="1:5">
      <c r="A344" s="1">
        <f t="shared" ca="1" si="24"/>
        <v>2</v>
      </c>
      <c r="B344" s="1">
        <f t="shared" ca="1" si="25"/>
        <v>1</v>
      </c>
      <c r="C344" s="1">
        <f t="shared" ca="1" si="26"/>
        <v>0</v>
      </c>
      <c r="D344" s="1">
        <f t="shared" si="27"/>
        <v>338</v>
      </c>
      <c r="E344" s="6">
        <f ca="1">SUM(C$7:C344)/D344</f>
        <v>0.21301775147928995</v>
      </c>
    </row>
    <row r="345" spans="1:5">
      <c r="A345" s="1">
        <f t="shared" ca="1" si="24"/>
        <v>1</v>
      </c>
      <c r="B345" s="1">
        <f t="shared" ca="1" si="25"/>
        <v>1</v>
      </c>
      <c r="C345" s="1">
        <f t="shared" ca="1" si="26"/>
        <v>0</v>
      </c>
      <c r="D345" s="1">
        <f t="shared" si="27"/>
        <v>339</v>
      </c>
      <c r="E345" s="6">
        <f ca="1">SUM(C$7:C345)/D345</f>
        <v>0.21238938053097345</v>
      </c>
    </row>
    <row r="346" spans="1:5">
      <c r="A346" s="1">
        <f t="shared" ca="1" si="24"/>
        <v>1</v>
      </c>
      <c r="B346" s="1">
        <f t="shared" ca="1" si="25"/>
        <v>1</v>
      </c>
      <c r="C346" s="1">
        <f t="shared" ca="1" si="26"/>
        <v>0</v>
      </c>
      <c r="D346" s="1">
        <f t="shared" si="27"/>
        <v>340</v>
      </c>
      <c r="E346" s="6">
        <f ca="1">SUM(C$7:C346)/D346</f>
        <v>0.21176470588235294</v>
      </c>
    </row>
    <row r="347" spans="1:5">
      <c r="A347" s="1">
        <f t="shared" ca="1" si="24"/>
        <v>1</v>
      </c>
      <c r="B347" s="1">
        <f t="shared" ca="1" si="25"/>
        <v>1</v>
      </c>
      <c r="C347" s="1">
        <f t="shared" ca="1" si="26"/>
        <v>0</v>
      </c>
      <c r="D347" s="1">
        <f t="shared" si="27"/>
        <v>341</v>
      </c>
      <c r="E347" s="6">
        <f ca="1">SUM(C$7:C347)/D347</f>
        <v>0.21114369501466276</v>
      </c>
    </row>
    <row r="348" spans="1:5">
      <c r="A348" s="1">
        <f t="shared" ca="1" si="24"/>
        <v>1</v>
      </c>
      <c r="B348" s="1">
        <f t="shared" ca="1" si="25"/>
        <v>1</v>
      </c>
      <c r="C348" s="1">
        <f t="shared" ca="1" si="26"/>
        <v>0</v>
      </c>
      <c r="D348" s="1">
        <f t="shared" si="27"/>
        <v>342</v>
      </c>
      <c r="E348" s="6">
        <f ca="1">SUM(C$7:C348)/D348</f>
        <v>0.21052631578947367</v>
      </c>
    </row>
    <row r="349" spans="1:5">
      <c r="A349" s="1">
        <f t="shared" ca="1" si="24"/>
        <v>1</v>
      </c>
      <c r="B349" s="1">
        <f t="shared" ca="1" si="25"/>
        <v>2</v>
      </c>
      <c r="C349" s="1">
        <f t="shared" ca="1" si="26"/>
        <v>0</v>
      </c>
      <c r="D349" s="1">
        <f t="shared" si="27"/>
        <v>343</v>
      </c>
      <c r="E349" s="6">
        <f ca="1">SUM(C$7:C349)/D349</f>
        <v>0.2099125364431487</v>
      </c>
    </row>
    <row r="350" spans="1:5">
      <c r="A350" s="1">
        <f t="shared" ca="1" si="24"/>
        <v>2</v>
      </c>
      <c r="B350" s="1">
        <f t="shared" ca="1" si="25"/>
        <v>1</v>
      </c>
      <c r="C350" s="1">
        <f t="shared" ca="1" si="26"/>
        <v>0</v>
      </c>
      <c r="D350" s="1">
        <f t="shared" si="27"/>
        <v>344</v>
      </c>
      <c r="E350" s="6">
        <f ca="1">SUM(C$7:C350)/D350</f>
        <v>0.20930232558139536</v>
      </c>
    </row>
    <row r="351" spans="1:5">
      <c r="A351" s="1">
        <f t="shared" ca="1" si="24"/>
        <v>1</v>
      </c>
      <c r="B351" s="1">
        <f t="shared" ca="1" si="25"/>
        <v>1</v>
      </c>
      <c r="C351" s="1">
        <f t="shared" ca="1" si="26"/>
        <v>0</v>
      </c>
      <c r="D351" s="1">
        <f t="shared" si="27"/>
        <v>345</v>
      </c>
      <c r="E351" s="6">
        <f ca="1">SUM(C$7:C351)/D351</f>
        <v>0.20869565217391303</v>
      </c>
    </row>
    <row r="352" spans="1:5">
      <c r="A352" s="1">
        <f t="shared" ca="1" si="24"/>
        <v>2</v>
      </c>
      <c r="B352" s="1">
        <f t="shared" ca="1" si="25"/>
        <v>2</v>
      </c>
      <c r="C352" s="1">
        <f t="shared" ca="1" si="26"/>
        <v>1</v>
      </c>
      <c r="D352" s="1">
        <f t="shared" si="27"/>
        <v>346</v>
      </c>
      <c r="E352" s="6">
        <f ca="1">SUM(C$7:C352)/D352</f>
        <v>0.21098265895953758</v>
      </c>
    </row>
    <row r="353" spans="1:5">
      <c r="A353" s="1">
        <f t="shared" ca="1" si="24"/>
        <v>2</v>
      </c>
      <c r="B353" s="1">
        <f t="shared" ca="1" si="25"/>
        <v>1</v>
      </c>
      <c r="C353" s="1">
        <f t="shared" ca="1" si="26"/>
        <v>0</v>
      </c>
      <c r="D353" s="1">
        <f t="shared" si="27"/>
        <v>347</v>
      </c>
      <c r="E353" s="6">
        <f ca="1">SUM(C$7:C353)/D353</f>
        <v>0.21037463976945245</v>
      </c>
    </row>
    <row r="354" spans="1:5">
      <c r="A354" s="1">
        <f t="shared" ca="1" si="24"/>
        <v>2</v>
      </c>
      <c r="B354" s="1">
        <f t="shared" ca="1" si="25"/>
        <v>1</v>
      </c>
      <c r="C354" s="1">
        <f t="shared" ca="1" si="26"/>
        <v>0</v>
      </c>
      <c r="D354" s="1">
        <f t="shared" si="27"/>
        <v>348</v>
      </c>
      <c r="E354" s="6">
        <f ca="1">SUM(C$7:C354)/D354</f>
        <v>0.20977011494252873</v>
      </c>
    </row>
    <row r="355" spans="1:5">
      <c r="A355" s="1">
        <f t="shared" ca="1" si="24"/>
        <v>1</v>
      </c>
      <c r="B355" s="1">
        <f t="shared" ca="1" si="25"/>
        <v>2</v>
      </c>
      <c r="C355" s="1">
        <f t="shared" ca="1" si="26"/>
        <v>0</v>
      </c>
      <c r="D355" s="1">
        <f t="shared" si="27"/>
        <v>349</v>
      </c>
      <c r="E355" s="6">
        <f ca="1">SUM(C$7:C355)/D355</f>
        <v>0.20916905444126074</v>
      </c>
    </row>
    <row r="356" spans="1:5">
      <c r="A356" s="1">
        <f t="shared" ca="1" si="24"/>
        <v>2</v>
      </c>
      <c r="B356" s="1">
        <f t="shared" ca="1" si="25"/>
        <v>2</v>
      </c>
      <c r="C356" s="1">
        <f t="shared" ca="1" si="26"/>
        <v>1</v>
      </c>
      <c r="D356" s="1">
        <f t="shared" si="27"/>
        <v>350</v>
      </c>
      <c r="E356" s="6">
        <f ca="1">SUM(C$7:C356)/D356</f>
        <v>0.21142857142857144</v>
      </c>
    </row>
    <row r="357" spans="1:5">
      <c r="A357" s="1">
        <f t="shared" ca="1" si="24"/>
        <v>2</v>
      </c>
      <c r="B357" s="1">
        <f t="shared" ca="1" si="25"/>
        <v>1</v>
      </c>
      <c r="C357" s="1">
        <f t="shared" ca="1" si="26"/>
        <v>0</v>
      </c>
      <c r="D357" s="1">
        <f t="shared" si="27"/>
        <v>351</v>
      </c>
      <c r="E357" s="6">
        <f ca="1">SUM(C$7:C357)/D357</f>
        <v>0.21082621082621084</v>
      </c>
    </row>
    <row r="358" spans="1:5">
      <c r="A358" s="1">
        <f t="shared" ca="1" si="24"/>
        <v>1</v>
      </c>
      <c r="B358" s="1">
        <f t="shared" ca="1" si="25"/>
        <v>2</v>
      </c>
      <c r="C358" s="1">
        <f t="shared" ca="1" si="26"/>
        <v>0</v>
      </c>
      <c r="D358" s="1">
        <f t="shared" si="27"/>
        <v>352</v>
      </c>
      <c r="E358" s="6">
        <f ca="1">SUM(C$7:C358)/D358</f>
        <v>0.21022727272727273</v>
      </c>
    </row>
    <row r="359" spans="1:5">
      <c r="A359" s="1">
        <f t="shared" ca="1" si="24"/>
        <v>1</v>
      </c>
      <c r="B359" s="1">
        <f t="shared" ca="1" si="25"/>
        <v>1</v>
      </c>
      <c r="C359" s="1">
        <f t="shared" ca="1" si="26"/>
        <v>0</v>
      </c>
      <c r="D359" s="1">
        <f t="shared" si="27"/>
        <v>353</v>
      </c>
      <c r="E359" s="6">
        <f ca="1">SUM(C$7:C359)/D359</f>
        <v>0.20963172804532579</v>
      </c>
    </row>
    <row r="360" spans="1:5">
      <c r="A360" s="1">
        <f t="shared" ca="1" si="24"/>
        <v>1</v>
      </c>
      <c r="B360" s="1">
        <f t="shared" ca="1" si="25"/>
        <v>2</v>
      </c>
      <c r="C360" s="1">
        <f t="shared" ca="1" si="26"/>
        <v>0</v>
      </c>
      <c r="D360" s="1">
        <f t="shared" si="27"/>
        <v>354</v>
      </c>
      <c r="E360" s="6">
        <f ca="1">SUM(C$7:C360)/D360</f>
        <v>0.20903954802259886</v>
      </c>
    </row>
    <row r="361" spans="1:5">
      <c r="A361" s="1">
        <f t="shared" ca="1" si="24"/>
        <v>2</v>
      </c>
      <c r="B361" s="1">
        <f t="shared" ca="1" si="25"/>
        <v>1</v>
      </c>
      <c r="C361" s="1">
        <f t="shared" ca="1" si="26"/>
        <v>0</v>
      </c>
      <c r="D361" s="1">
        <f t="shared" si="27"/>
        <v>355</v>
      </c>
      <c r="E361" s="6">
        <f ca="1">SUM(C$7:C361)/D361</f>
        <v>0.20845070422535211</v>
      </c>
    </row>
    <row r="362" spans="1:5">
      <c r="A362" s="1">
        <f t="shared" ca="1" si="24"/>
        <v>2</v>
      </c>
      <c r="B362" s="1">
        <f t="shared" ca="1" si="25"/>
        <v>2</v>
      </c>
      <c r="C362" s="1">
        <f t="shared" ca="1" si="26"/>
        <v>1</v>
      </c>
      <c r="D362" s="1">
        <f t="shared" si="27"/>
        <v>356</v>
      </c>
      <c r="E362" s="6">
        <f ca="1">SUM(C$7:C362)/D362</f>
        <v>0.21067415730337077</v>
      </c>
    </row>
    <row r="363" spans="1:5">
      <c r="A363" s="1">
        <f t="shared" ca="1" si="24"/>
        <v>1</v>
      </c>
      <c r="B363" s="1">
        <f t="shared" ca="1" si="25"/>
        <v>2</v>
      </c>
      <c r="C363" s="1">
        <f t="shared" ca="1" si="26"/>
        <v>0</v>
      </c>
      <c r="D363" s="1">
        <f t="shared" si="27"/>
        <v>357</v>
      </c>
      <c r="E363" s="6">
        <f ca="1">SUM(C$7:C363)/D363</f>
        <v>0.21008403361344538</v>
      </c>
    </row>
    <row r="364" spans="1:5">
      <c r="A364" s="1">
        <f t="shared" ca="1" si="24"/>
        <v>2</v>
      </c>
      <c r="B364" s="1">
        <f t="shared" ca="1" si="25"/>
        <v>1</v>
      </c>
      <c r="C364" s="1">
        <f t="shared" ca="1" si="26"/>
        <v>0</v>
      </c>
      <c r="D364" s="1">
        <f t="shared" si="27"/>
        <v>358</v>
      </c>
      <c r="E364" s="6">
        <f ca="1">SUM(C$7:C364)/D364</f>
        <v>0.20949720670391062</v>
      </c>
    </row>
    <row r="365" spans="1:5">
      <c r="A365" s="1">
        <f t="shared" ca="1" si="24"/>
        <v>1</v>
      </c>
      <c r="B365" s="1">
        <f t="shared" ca="1" si="25"/>
        <v>1</v>
      </c>
      <c r="C365" s="1">
        <f t="shared" ca="1" si="26"/>
        <v>0</v>
      </c>
      <c r="D365" s="1">
        <f t="shared" si="27"/>
        <v>359</v>
      </c>
      <c r="E365" s="6">
        <f ca="1">SUM(C$7:C365)/D365</f>
        <v>0.20891364902506965</v>
      </c>
    </row>
    <row r="366" spans="1:5">
      <c r="A366" s="1">
        <f t="shared" ca="1" si="24"/>
        <v>2</v>
      </c>
      <c r="B366" s="1">
        <f t="shared" ca="1" si="25"/>
        <v>2</v>
      </c>
      <c r="C366" s="1">
        <f t="shared" ca="1" si="26"/>
        <v>1</v>
      </c>
      <c r="D366" s="1">
        <f t="shared" si="27"/>
        <v>360</v>
      </c>
      <c r="E366" s="6">
        <f ca="1">SUM(C$7:C366)/D366</f>
        <v>0.21111111111111111</v>
      </c>
    </row>
    <row r="367" spans="1:5">
      <c r="A367" s="1">
        <f t="shared" ca="1" si="24"/>
        <v>1</v>
      </c>
      <c r="B367" s="1">
        <f t="shared" ca="1" si="25"/>
        <v>2</v>
      </c>
      <c r="C367" s="1">
        <f t="shared" ca="1" si="26"/>
        <v>0</v>
      </c>
      <c r="D367" s="1">
        <f t="shared" si="27"/>
        <v>361</v>
      </c>
      <c r="E367" s="6">
        <f ca="1">SUM(C$7:C367)/D367</f>
        <v>0.21052631578947367</v>
      </c>
    </row>
    <row r="368" spans="1:5">
      <c r="A368" s="1">
        <f t="shared" ca="1" si="24"/>
        <v>1</v>
      </c>
      <c r="B368" s="1">
        <f t="shared" ca="1" si="25"/>
        <v>1</v>
      </c>
      <c r="C368" s="1">
        <f t="shared" ca="1" si="26"/>
        <v>0</v>
      </c>
      <c r="D368" s="1">
        <f t="shared" si="27"/>
        <v>362</v>
      </c>
      <c r="E368" s="6">
        <f ca="1">SUM(C$7:C368)/D368</f>
        <v>0.20994475138121546</v>
      </c>
    </row>
    <row r="369" spans="1:5">
      <c r="A369" s="1">
        <f t="shared" ca="1" si="24"/>
        <v>1</v>
      </c>
      <c r="B369" s="1">
        <f t="shared" ca="1" si="25"/>
        <v>2</v>
      </c>
      <c r="C369" s="1">
        <f t="shared" ca="1" si="26"/>
        <v>0</v>
      </c>
      <c r="D369" s="1">
        <f t="shared" si="27"/>
        <v>363</v>
      </c>
      <c r="E369" s="6">
        <f ca="1">SUM(C$7:C369)/D369</f>
        <v>0.20936639118457301</v>
      </c>
    </row>
    <row r="370" spans="1:5">
      <c r="A370" s="1">
        <f t="shared" ca="1" si="24"/>
        <v>2</v>
      </c>
      <c r="B370" s="1">
        <f t="shared" ca="1" si="25"/>
        <v>1</v>
      </c>
      <c r="C370" s="1">
        <f t="shared" ca="1" si="26"/>
        <v>0</v>
      </c>
      <c r="D370" s="1">
        <f t="shared" si="27"/>
        <v>364</v>
      </c>
      <c r="E370" s="6">
        <f ca="1">SUM(C$7:C370)/D370</f>
        <v>0.2087912087912088</v>
      </c>
    </row>
    <row r="371" spans="1:5">
      <c r="A371" s="1">
        <f t="shared" ca="1" si="24"/>
        <v>1</v>
      </c>
      <c r="B371" s="1">
        <f t="shared" ca="1" si="25"/>
        <v>2</v>
      </c>
      <c r="C371" s="1">
        <f t="shared" ca="1" si="26"/>
        <v>0</v>
      </c>
      <c r="D371" s="1">
        <f t="shared" si="27"/>
        <v>365</v>
      </c>
      <c r="E371" s="6">
        <f ca="1">SUM(C$7:C371)/D371</f>
        <v>0.20821917808219179</v>
      </c>
    </row>
    <row r="372" spans="1:5">
      <c r="A372" s="1">
        <f t="shared" ca="1" si="24"/>
        <v>1</v>
      </c>
      <c r="B372" s="1">
        <f t="shared" ca="1" si="25"/>
        <v>2</v>
      </c>
      <c r="C372" s="1">
        <f t="shared" ca="1" si="26"/>
        <v>0</v>
      </c>
      <c r="D372" s="1">
        <f t="shared" si="27"/>
        <v>366</v>
      </c>
      <c r="E372" s="6">
        <f ca="1">SUM(C$7:C372)/D372</f>
        <v>0.20765027322404372</v>
      </c>
    </row>
    <row r="373" spans="1:5">
      <c r="A373" s="1">
        <f t="shared" ca="1" si="24"/>
        <v>1</v>
      </c>
      <c r="B373" s="1">
        <f t="shared" ca="1" si="25"/>
        <v>2</v>
      </c>
      <c r="C373" s="1">
        <f t="shared" ca="1" si="26"/>
        <v>0</v>
      </c>
      <c r="D373" s="1">
        <f t="shared" si="27"/>
        <v>367</v>
      </c>
      <c r="E373" s="6">
        <f ca="1">SUM(C$7:C373)/D373</f>
        <v>0.20708446866485014</v>
      </c>
    </row>
    <row r="374" spans="1:5">
      <c r="A374" s="1">
        <f t="shared" ca="1" si="24"/>
        <v>1</v>
      </c>
      <c r="B374" s="1">
        <f t="shared" ca="1" si="25"/>
        <v>2</v>
      </c>
      <c r="C374" s="1">
        <f t="shared" ca="1" si="26"/>
        <v>0</v>
      </c>
      <c r="D374" s="1">
        <f t="shared" si="27"/>
        <v>368</v>
      </c>
      <c r="E374" s="6">
        <f ca="1">SUM(C$7:C374)/D374</f>
        <v>0.20652173913043478</v>
      </c>
    </row>
    <row r="375" spans="1:5">
      <c r="A375" s="1">
        <f t="shared" ca="1" si="24"/>
        <v>2</v>
      </c>
      <c r="B375" s="1">
        <f t="shared" ca="1" si="25"/>
        <v>2</v>
      </c>
      <c r="C375" s="1">
        <f t="shared" ca="1" si="26"/>
        <v>1</v>
      </c>
      <c r="D375" s="1">
        <f t="shared" si="27"/>
        <v>369</v>
      </c>
      <c r="E375" s="6">
        <f ca="1">SUM(C$7:C375)/D375</f>
        <v>0.20867208672086721</v>
      </c>
    </row>
    <row r="376" spans="1:5">
      <c r="A376" s="1">
        <f t="shared" ca="1" si="24"/>
        <v>2</v>
      </c>
      <c r="B376" s="1">
        <f t="shared" ca="1" si="25"/>
        <v>1</v>
      </c>
      <c r="C376" s="1">
        <f t="shared" ca="1" si="26"/>
        <v>0</v>
      </c>
      <c r="D376" s="1">
        <f t="shared" si="27"/>
        <v>370</v>
      </c>
      <c r="E376" s="6">
        <f ca="1">SUM(C$7:C376)/D376</f>
        <v>0.20810810810810812</v>
      </c>
    </row>
    <row r="377" spans="1:5">
      <c r="A377" s="1">
        <f t="shared" ca="1" si="24"/>
        <v>1</v>
      </c>
      <c r="B377" s="1">
        <f t="shared" ca="1" si="25"/>
        <v>1</v>
      </c>
      <c r="C377" s="1">
        <f t="shared" ca="1" si="26"/>
        <v>0</v>
      </c>
      <c r="D377" s="1">
        <f t="shared" si="27"/>
        <v>371</v>
      </c>
      <c r="E377" s="6">
        <f ca="1">SUM(C$7:C377)/D377</f>
        <v>0.20754716981132076</v>
      </c>
    </row>
    <row r="378" spans="1:5">
      <c r="A378" s="1">
        <f t="shared" ca="1" si="24"/>
        <v>1</v>
      </c>
      <c r="B378" s="1">
        <f t="shared" ca="1" si="25"/>
        <v>2</v>
      </c>
      <c r="C378" s="1">
        <f t="shared" ca="1" si="26"/>
        <v>0</v>
      </c>
      <c r="D378" s="1">
        <f t="shared" si="27"/>
        <v>372</v>
      </c>
      <c r="E378" s="6">
        <f ca="1">SUM(C$7:C378)/D378</f>
        <v>0.20698924731182797</v>
      </c>
    </row>
    <row r="379" spans="1:5">
      <c r="A379" s="1">
        <f t="shared" ca="1" si="24"/>
        <v>1</v>
      </c>
      <c r="B379" s="1">
        <f t="shared" ca="1" si="25"/>
        <v>1</v>
      </c>
      <c r="C379" s="1">
        <f t="shared" ca="1" si="26"/>
        <v>0</v>
      </c>
      <c r="D379" s="1">
        <f t="shared" si="27"/>
        <v>373</v>
      </c>
      <c r="E379" s="6">
        <f ca="1">SUM(C$7:C379)/D379</f>
        <v>0.2064343163538874</v>
      </c>
    </row>
    <row r="380" spans="1:5">
      <c r="A380" s="1">
        <f t="shared" ca="1" si="24"/>
        <v>2</v>
      </c>
      <c r="B380" s="1">
        <f t="shared" ca="1" si="25"/>
        <v>1</v>
      </c>
      <c r="C380" s="1">
        <f t="shared" ca="1" si="26"/>
        <v>0</v>
      </c>
      <c r="D380" s="1">
        <f t="shared" si="27"/>
        <v>374</v>
      </c>
      <c r="E380" s="6">
        <f ca="1">SUM(C$7:C380)/D380</f>
        <v>0.20588235294117646</v>
      </c>
    </row>
    <row r="381" spans="1:5">
      <c r="A381" s="1">
        <f t="shared" ca="1" si="24"/>
        <v>1</v>
      </c>
      <c r="B381" s="1">
        <f t="shared" ca="1" si="25"/>
        <v>2</v>
      </c>
      <c r="C381" s="1">
        <f t="shared" ca="1" si="26"/>
        <v>0</v>
      </c>
      <c r="D381" s="1">
        <f t="shared" si="27"/>
        <v>375</v>
      </c>
      <c r="E381" s="6">
        <f ca="1">SUM(C$7:C381)/D381</f>
        <v>0.20533333333333334</v>
      </c>
    </row>
    <row r="382" spans="1:5">
      <c r="A382" s="1">
        <f t="shared" ca="1" si="24"/>
        <v>1</v>
      </c>
      <c r="B382" s="1">
        <f t="shared" ca="1" si="25"/>
        <v>2</v>
      </c>
      <c r="C382" s="1">
        <f t="shared" ca="1" si="26"/>
        <v>0</v>
      </c>
      <c r="D382" s="1">
        <f t="shared" si="27"/>
        <v>376</v>
      </c>
      <c r="E382" s="6">
        <f ca="1">SUM(C$7:C382)/D382</f>
        <v>0.2047872340425532</v>
      </c>
    </row>
    <row r="383" spans="1:5">
      <c r="A383" s="1">
        <f t="shared" ca="1" si="24"/>
        <v>2</v>
      </c>
      <c r="B383" s="1">
        <f t="shared" ca="1" si="25"/>
        <v>1</v>
      </c>
      <c r="C383" s="1">
        <f t="shared" ca="1" si="26"/>
        <v>0</v>
      </c>
      <c r="D383" s="1">
        <f t="shared" si="27"/>
        <v>377</v>
      </c>
      <c r="E383" s="6">
        <f ca="1">SUM(C$7:C383)/D383</f>
        <v>0.20424403183023873</v>
      </c>
    </row>
    <row r="384" spans="1:5">
      <c r="A384" s="1">
        <f t="shared" ca="1" si="24"/>
        <v>2</v>
      </c>
      <c r="B384" s="1">
        <f t="shared" ca="1" si="25"/>
        <v>1</v>
      </c>
      <c r="C384" s="1">
        <f t="shared" ca="1" si="26"/>
        <v>0</v>
      </c>
      <c r="D384" s="1">
        <f t="shared" si="27"/>
        <v>378</v>
      </c>
      <c r="E384" s="6">
        <f ca="1">SUM(C$7:C384)/D384</f>
        <v>0.20370370370370369</v>
      </c>
    </row>
    <row r="385" spans="1:5">
      <c r="A385" s="1">
        <f t="shared" ca="1" si="24"/>
        <v>1</v>
      </c>
      <c r="B385" s="1">
        <f t="shared" ca="1" si="25"/>
        <v>1</v>
      </c>
      <c r="C385" s="1">
        <f t="shared" ca="1" si="26"/>
        <v>0</v>
      </c>
      <c r="D385" s="1">
        <f t="shared" si="27"/>
        <v>379</v>
      </c>
      <c r="E385" s="6">
        <f ca="1">SUM(C$7:C385)/D385</f>
        <v>0.20316622691292877</v>
      </c>
    </row>
    <row r="386" spans="1:5">
      <c r="A386" s="1">
        <f t="shared" ca="1" si="24"/>
        <v>2</v>
      </c>
      <c r="B386" s="1">
        <f t="shared" ca="1" si="25"/>
        <v>2</v>
      </c>
      <c r="C386" s="1">
        <f t="shared" ca="1" si="26"/>
        <v>1</v>
      </c>
      <c r="D386" s="1">
        <f t="shared" si="27"/>
        <v>380</v>
      </c>
      <c r="E386" s="6">
        <f ca="1">SUM(C$7:C386)/D386</f>
        <v>0.20526315789473684</v>
      </c>
    </row>
    <row r="387" spans="1:5">
      <c r="A387" s="1">
        <f t="shared" ca="1" si="24"/>
        <v>2</v>
      </c>
      <c r="B387" s="1">
        <f t="shared" ca="1" si="25"/>
        <v>2</v>
      </c>
      <c r="C387" s="1">
        <f t="shared" ca="1" si="26"/>
        <v>1</v>
      </c>
      <c r="D387" s="1">
        <f t="shared" si="27"/>
        <v>381</v>
      </c>
      <c r="E387" s="6">
        <f ca="1">SUM(C$7:C387)/D387</f>
        <v>0.20734908136482941</v>
      </c>
    </row>
    <row r="388" spans="1:5">
      <c r="A388" s="1">
        <f t="shared" ca="1" si="24"/>
        <v>1</v>
      </c>
      <c r="B388" s="1">
        <f t="shared" ca="1" si="25"/>
        <v>1</v>
      </c>
      <c r="C388" s="1">
        <f t="shared" ca="1" si="26"/>
        <v>0</v>
      </c>
      <c r="D388" s="1">
        <f t="shared" si="27"/>
        <v>382</v>
      </c>
      <c r="E388" s="6">
        <f ca="1">SUM(C$7:C388)/D388</f>
        <v>0.20680628272251309</v>
      </c>
    </row>
    <row r="389" spans="1:5">
      <c r="A389" s="1">
        <f t="shared" ca="1" si="24"/>
        <v>2</v>
      </c>
      <c r="B389" s="1">
        <f t="shared" ca="1" si="25"/>
        <v>2</v>
      </c>
      <c r="C389" s="1">
        <f t="shared" ca="1" si="26"/>
        <v>1</v>
      </c>
      <c r="D389" s="1">
        <f t="shared" si="27"/>
        <v>383</v>
      </c>
      <c r="E389" s="6">
        <f ca="1">SUM(C$7:C389)/D389</f>
        <v>0.20887728459530025</v>
      </c>
    </row>
    <row r="390" spans="1:5">
      <c r="A390" s="1">
        <f t="shared" ca="1" si="24"/>
        <v>1</v>
      </c>
      <c r="B390" s="1">
        <f t="shared" ca="1" si="25"/>
        <v>1</v>
      </c>
      <c r="C390" s="1">
        <f t="shared" ca="1" si="26"/>
        <v>0</v>
      </c>
      <c r="D390" s="1">
        <f t="shared" si="27"/>
        <v>384</v>
      </c>
      <c r="E390" s="6">
        <f ca="1">SUM(C$7:C390)/D390</f>
        <v>0.20833333333333334</v>
      </c>
    </row>
    <row r="391" spans="1:5">
      <c r="A391" s="1">
        <f t="shared" ca="1" si="24"/>
        <v>2</v>
      </c>
      <c r="B391" s="1">
        <f t="shared" ca="1" si="25"/>
        <v>2</v>
      </c>
      <c r="C391" s="1">
        <f t="shared" ca="1" si="26"/>
        <v>1</v>
      </c>
      <c r="D391" s="1">
        <f t="shared" si="27"/>
        <v>385</v>
      </c>
      <c r="E391" s="6">
        <f ca="1">SUM(C$7:C391)/D391</f>
        <v>0.21038961038961038</v>
      </c>
    </row>
    <row r="392" spans="1:5">
      <c r="A392" s="1">
        <f t="shared" ref="A392:A455" ca="1" si="28">TRUNC(RAND()*2+1)</f>
        <v>2</v>
      </c>
      <c r="B392" s="1">
        <f t="shared" ref="B392:B455" ca="1" si="29">TRUNC(RAND()*2+1)</f>
        <v>2</v>
      </c>
      <c r="C392" s="1">
        <f t="shared" ca="1" si="26"/>
        <v>1</v>
      </c>
      <c r="D392" s="1">
        <f t="shared" si="27"/>
        <v>386</v>
      </c>
      <c r="E392" s="6">
        <f ca="1">SUM(C$7:C392)/D392</f>
        <v>0.21243523316062177</v>
      </c>
    </row>
    <row r="393" spans="1:5">
      <c r="A393" s="1">
        <f t="shared" ca="1" si="28"/>
        <v>2</v>
      </c>
      <c r="B393" s="1">
        <f t="shared" ca="1" si="29"/>
        <v>2</v>
      </c>
      <c r="C393" s="1">
        <f t="shared" ca="1" si="26"/>
        <v>1</v>
      </c>
      <c r="D393" s="1">
        <f t="shared" si="27"/>
        <v>387</v>
      </c>
      <c r="E393" s="6">
        <f ca="1">SUM(C$7:C393)/D393</f>
        <v>0.2144702842377261</v>
      </c>
    </row>
    <row r="394" spans="1:5">
      <c r="A394" s="1">
        <f t="shared" ca="1" si="28"/>
        <v>2</v>
      </c>
      <c r="B394" s="1">
        <f t="shared" ca="1" si="29"/>
        <v>1</v>
      </c>
      <c r="C394" s="1">
        <f t="shared" ca="1" si="26"/>
        <v>0</v>
      </c>
      <c r="D394" s="1">
        <f t="shared" si="27"/>
        <v>388</v>
      </c>
      <c r="E394" s="6">
        <f ca="1">SUM(C$7:C394)/D394</f>
        <v>0.21391752577319587</v>
      </c>
    </row>
    <row r="395" spans="1:5">
      <c r="A395" s="1">
        <f t="shared" ca="1" si="28"/>
        <v>2</v>
      </c>
      <c r="B395" s="1">
        <f t="shared" ca="1" si="29"/>
        <v>2</v>
      </c>
      <c r="C395" s="1">
        <f t="shared" ca="1" si="26"/>
        <v>1</v>
      </c>
      <c r="D395" s="1">
        <f t="shared" si="27"/>
        <v>389</v>
      </c>
      <c r="E395" s="6">
        <f ca="1">SUM(C$7:C395)/D395</f>
        <v>0.21593830334190231</v>
      </c>
    </row>
    <row r="396" spans="1:5">
      <c r="A396" s="1">
        <f t="shared" ca="1" si="28"/>
        <v>1</v>
      </c>
      <c r="B396" s="1">
        <f t="shared" ca="1" si="29"/>
        <v>1</v>
      </c>
      <c r="C396" s="1">
        <f t="shared" ca="1" si="26"/>
        <v>0</v>
      </c>
      <c r="D396" s="1">
        <f t="shared" si="27"/>
        <v>390</v>
      </c>
      <c r="E396" s="6">
        <f ca="1">SUM(C$7:C396)/D396</f>
        <v>0.2153846153846154</v>
      </c>
    </row>
    <row r="397" spans="1:5">
      <c r="A397" s="1">
        <f t="shared" ca="1" si="28"/>
        <v>2</v>
      </c>
      <c r="B397" s="1">
        <f t="shared" ca="1" si="29"/>
        <v>2</v>
      </c>
      <c r="C397" s="1">
        <f t="shared" ca="1" si="26"/>
        <v>1</v>
      </c>
      <c r="D397" s="1">
        <f t="shared" si="27"/>
        <v>391</v>
      </c>
      <c r="E397" s="6">
        <f ca="1">SUM(C$7:C397)/D397</f>
        <v>0.21739130434782608</v>
      </c>
    </row>
    <row r="398" spans="1:5">
      <c r="A398" s="1">
        <f t="shared" ca="1" si="28"/>
        <v>2</v>
      </c>
      <c r="B398" s="1">
        <f t="shared" ca="1" si="29"/>
        <v>2</v>
      </c>
      <c r="C398" s="1">
        <f t="shared" ca="1" si="26"/>
        <v>1</v>
      </c>
      <c r="D398" s="1">
        <f t="shared" si="27"/>
        <v>392</v>
      </c>
      <c r="E398" s="6">
        <f ca="1">SUM(C$7:C398)/D398</f>
        <v>0.21938775510204081</v>
      </c>
    </row>
    <row r="399" spans="1:5">
      <c r="A399" s="1">
        <f t="shared" ca="1" si="28"/>
        <v>1</v>
      </c>
      <c r="B399" s="1">
        <f t="shared" ca="1" si="29"/>
        <v>1</v>
      </c>
      <c r="C399" s="1">
        <f t="shared" ca="1" si="26"/>
        <v>0</v>
      </c>
      <c r="D399" s="1">
        <f t="shared" si="27"/>
        <v>393</v>
      </c>
      <c r="E399" s="6">
        <f ca="1">SUM(C$7:C399)/D399</f>
        <v>0.21882951653944022</v>
      </c>
    </row>
    <row r="400" spans="1:5">
      <c r="A400" s="1">
        <f t="shared" ca="1" si="28"/>
        <v>1</v>
      </c>
      <c r="B400" s="1">
        <f t="shared" ca="1" si="29"/>
        <v>1</v>
      </c>
      <c r="C400" s="1">
        <f t="shared" ca="1" si="26"/>
        <v>0</v>
      </c>
      <c r="D400" s="1">
        <f t="shared" si="27"/>
        <v>394</v>
      </c>
      <c r="E400" s="6">
        <f ca="1">SUM(C$7:C400)/D400</f>
        <v>0.21827411167512689</v>
      </c>
    </row>
    <row r="401" spans="1:5">
      <c r="A401" s="1">
        <f t="shared" ca="1" si="28"/>
        <v>2</v>
      </c>
      <c r="B401" s="1">
        <f t="shared" ca="1" si="29"/>
        <v>1</v>
      </c>
      <c r="C401" s="1">
        <f t="shared" ref="C401:C464" ca="1" si="30">IF(A401+B401=4,1,0)</f>
        <v>0</v>
      </c>
      <c r="D401" s="1">
        <f t="shared" ref="D401:D464" si="31">1+D400</f>
        <v>395</v>
      </c>
      <c r="E401" s="6">
        <f ca="1">SUM(C$7:C401)/D401</f>
        <v>0.21772151898734177</v>
      </c>
    </row>
    <row r="402" spans="1:5">
      <c r="A402" s="1">
        <f t="shared" ca="1" si="28"/>
        <v>1</v>
      </c>
      <c r="B402" s="1">
        <f t="shared" ca="1" si="29"/>
        <v>1</v>
      </c>
      <c r="C402" s="1">
        <f t="shared" ca="1" si="30"/>
        <v>0</v>
      </c>
      <c r="D402" s="1">
        <f t="shared" si="31"/>
        <v>396</v>
      </c>
      <c r="E402" s="6">
        <f ca="1">SUM(C$7:C402)/D402</f>
        <v>0.21717171717171718</v>
      </c>
    </row>
    <row r="403" spans="1:5">
      <c r="A403" s="1">
        <f t="shared" ca="1" si="28"/>
        <v>1</v>
      </c>
      <c r="B403" s="1">
        <f t="shared" ca="1" si="29"/>
        <v>1</v>
      </c>
      <c r="C403" s="1">
        <f t="shared" ca="1" si="30"/>
        <v>0</v>
      </c>
      <c r="D403" s="1">
        <f t="shared" si="31"/>
        <v>397</v>
      </c>
      <c r="E403" s="6">
        <f ca="1">SUM(C$7:C403)/D403</f>
        <v>0.21662468513853905</v>
      </c>
    </row>
    <row r="404" spans="1:5">
      <c r="A404" s="1">
        <f t="shared" ca="1" si="28"/>
        <v>2</v>
      </c>
      <c r="B404" s="1">
        <f t="shared" ca="1" si="29"/>
        <v>2</v>
      </c>
      <c r="C404" s="1">
        <f t="shared" ca="1" si="30"/>
        <v>1</v>
      </c>
      <c r="D404" s="1">
        <f t="shared" si="31"/>
        <v>398</v>
      </c>
      <c r="E404" s="6">
        <f ca="1">SUM(C$7:C404)/D404</f>
        <v>0.21859296482412061</v>
      </c>
    </row>
    <row r="405" spans="1:5">
      <c r="A405" s="1">
        <f t="shared" ca="1" si="28"/>
        <v>1</v>
      </c>
      <c r="B405" s="1">
        <f t="shared" ca="1" si="29"/>
        <v>1</v>
      </c>
      <c r="C405" s="1">
        <f t="shared" ca="1" si="30"/>
        <v>0</v>
      </c>
      <c r="D405" s="1">
        <f t="shared" si="31"/>
        <v>399</v>
      </c>
      <c r="E405" s="6">
        <f ca="1">SUM(C$7:C405)/D405</f>
        <v>0.21804511278195488</v>
      </c>
    </row>
    <row r="406" spans="1:5">
      <c r="A406" s="1">
        <f t="shared" ca="1" si="28"/>
        <v>2</v>
      </c>
      <c r="B406" s="1">
        <f t="shared" ca="1" si="29"/>
        <v>1</v>
      </c>
      <c r="C406" s="1">
        <f t="shared" ca="1" si="30"/>
        <v>0</v>
      </c>
      <c r="D406" s="1">
        <f t="shared" si="31"/>
        <v>400</v>
      </c>
      <c r="E406" s="6">
        <f ca="1">SUM(C$7:C406)/D406</f>
        <v>0.2175</v>
      </c>
    </row>
    <row r="407" spans="1:5">
      <c r="A407" s="1">
        <f t="shared" ca="1" si="28"/>
        <v>2</v>
      </c>
      <c r="B407" s="1">
        <f t="shared" ca="1" si="29"/>
        <v>1</v>
      </c>
      <c r="C407" s="1">
        <f t="shared" ca="1" si="30"/>
        <v>0</v>
      </c>
      <c r="D407" s="1">
        <f t="shared" si="31"/>
        <v>401</v>
      </c>
      <c r="E407" s="6">
        <f ca="1">SUM(C$7:C407)/D407</f>
        <v>0.21695760598503741</v>
      </c>
    </row>
    <row r="408" spans="1:5">
      <c r="A408" s="1">
        <f t="shared" ca="1" si="28"/>
        <v>1</v>
      </c>
      <c r="B408" s="1">
        <f t="shared" ca="1" si="29"/>
        <v>1</v>
      </c>
      <c r="C408" s="1">
        <f t="shared" ca="1" si="30"/>
        <v>0</v>
      </c>
      <c r="D408" s="1">
        <f t="shared" si="31"/>
        <v>402</v>
      </c>
      <c r="E408" s="6">
        <f ca="1">SUM(C$7:C408)/D408</f>
        <v>0.21641791044776118</v>
      </c>
    </row>
    <row r="409" spans="1:5">
      <c r="A409" s="1">
        <f t="shared" ca="1" si="28"/>
        <v>2</v>
      </c>
      <c r="B409" s="1">
        <f t="shared" ca="1" si="29"/>
        <v>1</v>
      </c>
      <c r="C409" s="1">
        <f t="shared" ca="1" si="30"/>
        <v>0</v>
      </c>
      <c r="D409" s="1">
        <f t="shared" si="31"/>
        <v>403</v>
      </c>
      <c r="E409" s="6">
        <f ca="1">SUM(C$7:C409)/D409</f>
        <v>0.21588089330024815</v>
      </c>
    </row>
    <row r="410" spans="1:5">
      <c r="A410" s="1">
        <f t="shared" ca="1" si="28"/>
        <v>2</v>
      </c>
      <c r="B410" s="1">
        <f t="shared" ca="1" si="29"/>
        <v>1</v>
      </c>
      <c r="C410" s="1">
        <f t="shared" ca="1" si="30"/>
        <v>0</v>
      </c>
      <c r="D410" s="1">
        <f t="shared" si="31"/>
        <v>404</v>
      </c>
      <c r="E410" s="6">
        <f ca="1">SUM(C$7:C410)/D410</f>
        <v>0.21534653465346534</v>
      </c>
    </row>
    <row r="411" spans="1:5">
      <c r="A411" s="1">
        <f t="shared" ca="1" si="28"/>
        <v>2</v>
      </c>
      <c r="B411" s="1">
        <f t="shared" ca="1" si="29"/>
        <v>2</v>
      </c>
      <c r="C411" s="1">
        <f t="shared" ca="1" si="30"/>
        <v>1</v>
      </c>
      <c r="D411" s="1">
        <f t="shared" si="31"/>
        <v>405</v>
      </c>
      <c r="E411" s="6">
        <f ca="1">SUM(C$7:C411)/D411</f>
        <v>0.21728395061728395</v>
      </c>
    </row>
    <row r="412" spans="1:5">
      <c r="A412" s="1">
        <f t="shared" ca="1" si="28"/>
        <v>1</v>
      </c>
      <c r="B412" s="1">
        <f t="shared" ca="1" si="29"/>
        <v>2</v>
      </c>
      <c r="C412" s="1">
        <f t="shared" ca="1" si="30"/>
        <v>0</v>
      </c>
      <c r="D412" s="1">
        <f t="shared" si="31"/>
        <v>406</v>
      </c>
      <c r="E412" s="6">
        <f ca="1">SUM(C$7:C412)/D412</f>
        <v>0.21674876847290642</v>
      </c>
    </row>
    <row r="413" spans="1:5">
      <c r="A413" s="1">
        <f t="shared" ca="1" si="28"/>
        <v>1</v>
      </c>
      <c r="B413" s="1">
        <f t="shared" ca="1" si="29"/>
        <v>1</v>
      </c>
      <c r="C413" s="1">
        <f t="shared" ca="1" si="30"/>
        <v>0</v>
      </c>
      <c r="D413" s="1">
        <f t="shared" si="31"/>
        <v>407</v>
      </c>
      <c r="E413" s="6">
        <f ca="1">SUM(C$7:C413)/D413</f>
        <v>0.21621621621621623</v>
      </c>
    </row>
    <row r="414" spans="1:5">
      <c r="A414" s="1">
        <f t="shared" ca="1" si="28"/>
        <v>2</v>
      </c>
      <c r="B414" s="1">
        <f t="shared" ca="1" si="29"/>
        <v>2</v>
      </c>
      <c r="C414" s="1">
        <f t="shared" ca="1" si="30"/>
        <v>1</v>
      </c>
      <c r="D414" s="1">
        <f t="shared" si="31"/>
        <v>408</v>
      </c>
      <c r="E414" s="6">
        <f ca="1">SUM(C$7:C414)/D414</f>
        <v>0.21813725490196079</v>
      </c>
    </row>
    <row r="415" spans="1:5">
      <c r="A415" s="1">
        <f t="shared" ca="1" si="28"/>
        <v>1</v>
      </c>
      <c r="B415" s="1">
        <f t="shared" ca="1" si="29"/>
        <v>1</v>
      </c>
      <c r="C415" s="1">
        <f t="shared" ca="1" si="30"/>
        <v>0</v>
      </c>
      <c r="D415" s="1">
        <f t="shared" si="31"/>
        <v>409</v>
      </c>
      <c r="E415" s="6">
        <f ca="1">SUM(C$7:C415)/D415</f>
        <v>0.2176039119804401</v>
      </c>
    </row>
    <row r="416" spans="1:5">
      <c r="A416" s="1">
        <f t="shared" ca="1" si="28"/>
        <v>1</v>
      </c>
      <c r="B416" s="1">
        <f t="shared" ca="1" si="29"/>
        <v>1</v>
      </c>
      <c r="C416" s="1">
        <f t="shared" ca="1" si="30"/>
        <v>0</v>
      </c>
      <c r="D416" s="1">
        <f t="shared" si="31"/>
        <v>410</v>
      </c>
      <c r="E416" s="6">
        <f ca="1">SUM(C$7:C416)/D416</f>
        <v>0.21707317073170732</v>
      </c>
    </row>
    <row r="417" spans="1:5">
      <c r="A417" s="1">
        <f t="shared" ca="1" si="28"/>
        <v>1</v>
      </c>
      <c r="B417" s="1">
        <f t="shared" ca="1" si="29"/>
        <v>1</v>
      </c>
      <c r="C417" s="1">
        <f t="shared" ca="1" si="30"/>
        <v>0</v>
      </c>
      <c r="D417" s="1">
        <f t="shared" si="31"/>
        <v>411</v>
      </c>
      <c r="E417" s="6">
        <f ca="1">SUM(C$7:C417)/D417</f>
        <v>0.21654501216545013</v>
      </c>
    </row>
    <row r="418" spans="1:5">
      <c r="A418" s="1">
        <f t="shared" ca="1" si="28"/>
        <v>2</v>
      </c>
      <c r="B418" s="1">
        <f t="shared" ca="1" si="29"/>
        <v>2</v>
      </c>
      <c r="C418" s="1">
        <f t="shared" ca="1" si="30"/>
        <v>1</v>
      </c>
      <c r="D418" s="1">
        <f t="shared" si="31"/>
        <v>412</v>
      </c>
      <c r="E418" s="6">
        <f ca="1">SUM(C$7:C418)/D418</f>
        <v>0.21844660194174756</v>
      </c>
    </row>
    <row r="419" spans="1:5">
      <c r="A419" s="1">
        <f t="shared" ca="1" si="28"/>
        <v>2</v>
      </c>
      <c r="B419" s="1">
        <f t="shared" ca="1" si="29"/>
        <v>1</v>
      </c>
      <c r="C419" s="1">
        <f t="shared" ca="1" si="30"/>
        <v>0</v>
      </c>
      <c r="D419" s="1">
        <f t="shared" si="31"/>
        <v>413</v>
      </c>
      <c r="E419" s="6">
        <f ca="1">SUM(C$7:C419)/D419</f>
        <v>0.21791767554479419</v>
      </c>
    </row>
    <row r="420" spans="1:5">
      <c r="A420" s="1">
        <f t="shared" ca="1" si="28"/>
        <v>2</v>
      </c>
      <c r="B420" s="1">
        <f t="shared" ca="1" si="29"/>
        <v>1</v>
      </c>
      <c r="C420" s="1">
        <f t="shared" ca="1" si="30"/>
        <v>0</v>
      </c>
      <c r="D420" s="1">
        <f t="shared" si="31"/>
        <v>414</v>
      </c>
      <c r="E420" s="6">
        <f ca="1">SUM(C$7:C420)/D420</f>
        <v>0.21739130434782608</v>
      </c>
    </row>
    <row r="421" spans="1:5">
      <c r="A421" s="1">
        <f t="shared" ca="1" si="28"/>
        <v>1</v>
      </c>
      <c r="B421" s="1">
        <f t="shared" ca="1" si="29"/>
        <v>2</v>
      </c>
      <c r="C421" s="1">
        <f t="shared" ca="1" si="30"/>
        <v>0</v>
      </c>
      <c r="D421" s="1">
        <f t="shared" si="31"/>
        <v>415</v>
      </c>
      <c r="E421" s="6">
        <f ca="1">SUM(C$7:C421)/D421</f>
        <v>0.21686746987951808</v>
      </c>
    </row>
    <row r="422" spans="1:5">
      <c r="A422" s="1">
        <f t="shared" ca="1" si="28"/>
        <v>2</v>
      </c>
      <c r="B422" s="1">
        <f t="shared" ca="1" si="29"/>
        <v>2</v>
      </c>
      <c r="C422" s="1">
        <f t="shared" ca="1" si="30"/>
        <v>1</v>
      </c>
      <c r="D422" s="1">
        <f t="shared" si="31"/>
        <v>416</v>
      </c>
      <c r="E422" s="6">
        <f ca="1">SUM(C$7:C422)/D422</f>
        <v>0.21875</v>
      </c>
    </row>
    <row r="423" spans="1:5">
      <c r="A423" s="1">
        <f t="shared" ca="1" si="28"/>
        <v>2</v>
      </c>
      <c r="B423" s="1">
        <f t="shared" ca="1" si="29"/>
        <v>2</v>
      </c>
      <c r="C423" s="1">
        <f t="shared" ca="1" si="30"/>
        <v>1</v>
      </c>
      <c r="D423" s="1">
        <f t="shared" si="31"/>
        <v>417</v>
      </c>
      <c r="E423" s="6">
        <f ca="1">SUM(C$7:C423)/D423</f>
        <v>0.22062350119904076</v>
      </c>
    </row>
    <row r="424" spans="1:5">
      <c r="A424" s="1">
        <f t="shared" ca="1" si="28"/>
        <v>2</v>
      </c>
      <c r="B424" s="1">
        <f t="shared" ca="1" si="29"/>
        <v>1</v>
      </c>
      <c r="C424" s="1">
        <f t="shared" ca="1" si="30"/>
        <v>0</v>
      </c>
      <c r="D424" s="1">
        <f t="shared" si="31"/>
        <v>418</v>
      </c>
      <c r="E424" s="6">
        <f ca="1">SUM(C$7:C424)/D424</f>
        <v>0.22009569377990432</v>
      </c>
    </row>
    <row r="425" spans="1:5">
      <c r="A425" s="1">
        <f t="shared" ca="1" si="28"/>
        <v>2</v>
      </c>
      <c r="B425" s="1">
        <f t="shared" ca="1" si="29"/>
        <v>1</v>
      </c>
      <c r="C425" s="1">
        <f t="shared" ca="1" si="30"/>
        <v>0</v>
      </c>
      <c r="D425" s="1">
        <f t="shared" si="31"/>
        <v>419</v>
      </c>
      <c r="E425" s="6">
        <f ca="1">SUM(C$7:C425)/D425</f>
        <v>0.21957040572792363</v>
      </c>
    </row>
    <row r="426" spans="1:5">
      <c r="A426" s="1">
        <f t="shared" ca="1" si="28"/>
        <v>1</v>
      </c>
      <c r="B426" s="1">
        <f t="shared" ca="1" si="29"/>
        <v>2</v>
      </c>
      <c r="C426" s="1">
        <f t="shared" ca="1" si="30"/>
        <v>0</v>
      </c>
      <c r="D426" s="1">
        <f t="shared" si="31"/>
        <v>420</v>
      </c>
      <c r="E426" s="6">
        <f ca="1">SUM(C$7:C426)/D426</f>
        <v>0.21904761904761905</v>
      </c>
    </row>
    <row r="427" spans="1:5">
      <c r="A427" s="1">
        <f t="shared" ca="1" si="28"/>
        <v>2</v>
      </c>
      <c r="B427" s="1">
        <f t="shared" ca="1" si="29"/>
        <v>2</v>
      </c>
      <c r="C427" s="1">
        <f t="shared" ca="1" si="30"/>
        <v>1</v>
      </c>
      <c r="D427" s="1">
        <f t="shared" si="31"/>
        <v>421</v>
      </c>
      <c r="E427" s="6">
        <f ca="1">SUM(C$7:C427)/D427</f>
        <v>0.22090261282660331</v>
      </c>
    </row>
    <row r="428" spans="1:5">
      <c r="A428" s="1">
        <f t="shared" ca="1" si="28"/>
        <v>2</v>
      </c>
      <c r="B428" s="1">
        <f t="shared" ca="1" si="29"/>
        <v>1</v>
      </c>
      <c r="C428" s="1">
        <f t="shared" ca="1" si="30"/>
        <v>0</v>
      </c>
      <c r="D428" s="1">
        <f t="shared" si="31"/>
        <v>422</v>
      </c>
      <c r="E428" s="6">
        <f ca="1">SUM(C$7:C428)/D428</f>
        <v>0.22037914691943128</v>
      </c>
    </row>
    <row r="429" spans="1:5">
      <c r="A429" s="1">
        <f t="shared" ca="1" si="28"/>
        <v>2</v>
      </c>
      <c r="B429" s="1">
        <f t="shared" ca="1" si="29"/>
        <v>2</v>
      </c>
      <c r="C429" s="1">
        <f t="shared" ca="1" si="30"/>
        <v>1</v>
      </c>
      <c r="D429" s="1">
        <f t="shared" si="31"/>
        <v>423</v>
      </c>
      <c r="E429" s="6">
        <f ca="1">SUM(C$7:C429)/D429</f>
        <v>0.22222222222222221</v>
      </c>
    </row>
    <row r="430" spans="1:5">
      <c r="A430" s="1">
        <f t="shared" ca="1" si="28"/>
        <v>1</v>
      </c>
      <c r="B430" s="1">
        <f t="shared" ca="1" si="29"/>
        <v>1</v>
      </c>
      <c r="C430" s="1">
        <f t="shared" ca="1" si="30"/>
        <v>0</v>
      </c>
      <c r="D430" s="1">
        <f t="shared" si="31"/>
        <v>424</v>
      </c>
      <c r="E430" s="6">
        <f ca="1">SUM(C$7:C430)/D430</f>
        <v>0.22169811320754718</v>
      </c>
    </row>
    <row r="431" spans="1:5">
      <c r="A431" s="1">
        <f t="shared" ca="1" si="28"/>
        <v>2</v>
      </c>
      <c r="B431" s="1">
        <f t="shared" ca="1" si="29"/>
        <v>1</v>
      </c>
      <c r="C431" s="1">
        <f t="shared" ca="1" si="30"/>
        <v>0</v>
      </c>
      <c r="D431" s="1">
        <f t="shared" si="31"/>
        <v>425</v>
      </c>
      <c r="E431" s="6">
        <f ca="1">SUM(C$7:C431)/D431</f>
        <v>0.22117647058823531</v>
      </c>
    </row>
    <row r="432" spans="1:5">
      <c r="A432" s="1">
        <f t="shared" ca="1" si="28"/>
        <v>1</v>
      </c>
      <c r="B432" s="1">
        <f t="shared" ca="1" si="29"/>
        <v>2</v>
      </c>
      <c r="C432" s="1">
        <f t="shared" ca="1" si="30"/>
        <v>0</v>
      </c>
      <c r="D432" s="1">
        <f t="shared" si="31"/>
        <v>426</v>
      </c>
      <c r="E432" s="6">
        <f ca="1">SUM(C$7:C432)/D432</f>
        <v>0.22065727699530516</v>
      </c>
    </row>
    <row r="433" spans="1:5">
      <c r="A433" s="1">
        <f t="shared" ca="1" si="28"/>
        <v>2</v>
      </c>
      <c r="B433" s="1">
        <f t="shared" ca="1" si="29"/>
        <v>1</v>
      </c>
      <c r="C433" s="1">
        <f t="shared" ca="1" si="30"/>
        <v>0</v>
      </c>
      <c r="D433" s="1">
        <f t="shared" si="31"/>
        <v>427</v>
      </c>
      <c r="E433" s="6">
        <f ca="1">SUM(C$7:C433)/D433</f>
        <v>0.22014051522248243</v>
      </c>
    </row>
    <row r="434" spans="1:5">
      <c r="A434" s="1">
        <f t="shared" ca="1" si="28"/>
        <v>2</v>
      </c>
      <c r="B434" s="1">
        <f t="shared" ca="1" si="29"/>
        <v>1</v>
      </c>
      <c r="C434" s="1">
        <f t="shared" ca="1" si="30"/>
        <v>0</v>
      </c>
      <c r="D434" s="1">
        <f t="shared" si="31"/>
        <v>428</v>
      </c>
      <c r="E434" s="6">
        <f ca="1">SUM(C$7:C434)/D434</f>
        <v>0.21962616822429906</v>
      </c>
    </row>
    <row r="435" spans="1:5">
      <c r="A435" s="1">
        <f t="shared" ca="1" si="28"/>
        <v>1</v>
      </c>
      <c r="B435" s="1">
        <f t="shared" ca="1" si="29"/>
        <v>2</v>
      </c>
      <c r="C435" s="1">
        <f t="shared" ca="1" si="30"/>
        <v>0</v>
      </c>
      <c r="D435" s="1">
        <f t="shared" si="31"/>
        <v>429</v>
      </c>
      <c r="E435" s="6">
        <f ca="1">SUM(C$7:C435)/D435</f>
        <v>0.21911421911421911</v>
      </c>
    </row>
    <row r="436" spans="1:5">
      <c r="A436" s="1">
        <f t="shared" ca="1" si="28"/>
        <v>1</v>
      </c>
      <c r="B436" s="1">
        <f t="shared" ca="1" si="29"/>
        <v>2</v>
      </c>
      <c r="C436" s="1">
        <f t="shared" ca="1" si="30"/>
        <v>0</v>
      </c>
      <c r="D436" s="1">
        <f t="shared" si="31"/>
        <v>430</v>
      </c>
      <c r="E436" s="6">
        <f ca="1">SUM(C$7:C436)/D436</f>
        <v>0.21860465116279071</v>
      </c>
    </row>
    <row r="437" spans="1:5">
      <c r="A437" s="1">
        <f t="shared" ca="1" si="28"/>
        <v>1</v>
      </c>
      <c r="B437" s="1">
        <f t="shared" ca="1" si="29"/>
        <v>1</v>
      </c>
      <c r="C437" s="1">
        <f t="shared" ca="1" si="30"/>
        <v>0</v>
      </c>
      <c r="D437" s="1">
        <f t="shared" si="31"/>
        <v>431</v>
      </c>
      <c r="E437" s="6">
        <f ca="1">SUM(C$7:C437)/D437</f>
        <v>0.21809744779582366</v>
      </c>
    </row>
    <row r="438" spans="1:5">
      <c r="A438" s="1">
        <f t="shared" ca="1" si="28"/>
        <v>2</v>
      </c>
      <c r="B438" s="1">
        <f t="shared" ca="1" si="29"/>
        <v>2</v>
      </c>
      <c r="C438" s="1">
        <f t="shared" ca="1" si="30"/>
        <v>1</v>
      </c>
      <c r="D438" s="1">
        <f t="shared" si="31"/>
        <v>432</v>
      </c>
      <c r="E438" s="6">
        <f ca="1">SUM(C$7:C438)/D438</f>
        <v>0.21990740740740741</v>
      </c>
    </row>
    <row r="439" spans="1:5">
      <c r="A439" s="1">
        <f t="shared" ca="1" si="28"/>
        <v>1</v>
      </c>
      <c r="B439" s="1">
        <f t="shared" ca="1" si="29"/>
        <v>2</v>
      </c>
      <c r="C439" s="1">
        <f t="shared" ca="1" si="30"/>
        <v>0</v>
      </c>
      <c r="D439" s="1">
        <f t="shared" si="31"/>
        <v>433</v>
      </c>
      <c r="E439" s="6">
        <f ca="1">SUM(C$7:C439)/D439</f>
        <v>0.21939953810623555</v>
      </c>
    </row>
    <row r="440" spans="1:5">
      <c r="A440" s="1">
        <f t="shared" ca="1" si="28"/>
        <v>1</v>
      </c>
      <c r="B440" s="1">
        <f t="shared" ca="1" si="29"/>
        <v>1</v>
      </c>
      <c r="C440" s="1">
        <f t="shared" ca="1" si="30"/>
        <v>0</v>
      </c>
      <c r="D440" s="1">
        <f t="shared" si="31"/>
        <v>434</v>
      </c>
      <c r="E440" s="6">
        <f ca="1">SUM(C$7:C440)/D440</f>
        <v>0.21889400921658986</v>
      </c>
    </row>
    <row r="441" spans="1:5">
      <c r="A441" s="1">
        <f t="shared" ca="1" si="28"/>
        <v>1</v>
      </c>
      <c r="B441" s="1">
        <f t="shared" ca="1" si="29"/>
        <v>2</v>
      </c>
      <c r="C441" s="1">
        <f t="shared" ca="1" si="30"/>
        <v>0</v>
      </c>
      <c r="D441" s="1">
        <f t="shared" si="31"/>
        <v>435</v>
      </c>
      <c r="E441" s="6">
        <f ca="1">SUM(C$7:C441)/D441</f>
        <v>0.21839080459770116</v>
      </c>
    </row>
    <row r="442" spans="1:5">
      <c r="A442" s="1">
        <f t="shared" ca="1" si="28"/>
        <v>1</v>
      </c>
      <c r="B442" s="1">
        <f t="shared" ca="1" si="29"/>
        <v>1</v>
      </c>
      <c r="C442" s="1">
        <f t="shared" ca="1" si="30"/>
        <v>0</v>
      </c>
      <c r="D442" s="1">
        <f t="shared" si="31"/>
        <v>436</v>
      </c>
      <c r="E442" s="6">
        <f ca="1">SUM(C$7:C442)/D442</f>
        <v>0.21788990825688073</v>
      </c>
    </row>
    <row r="443" spans="1:5">
      <c r="A443" s="1">
        <f t="shared" ca="1" si="28"/>
        <v>2</v>
      </c>
      <c r="B443" s="1">
        <f t="shared" ca="1" si="29"/>
        <v>2</v>
      </c>
      <c r="C443" s="1">
        <f t="shared" ca="1" si="30"/>
        <v>1</v>
      </c>
      <c r="D443" s="1">
        <f t="shared" si="31"/>
        <v>437</v>
      </c>
      <c r="E443" s="6">
        <f ca="1">SUM(C$7:C443)/D443</f>
        <v>0.21967963386727687</v>
      </c>
    </row>
    <row r="444" spans="1:5">
      <c r="A444" s="1">
        <f t="shared" ca="1" si="28"/>
        <v>2</v>
      </c>
      <c r="B444" s="1">
        <f t="shared" ca="1" si="29"/>
        <v>1</v>
      </c>
      <c r="C444" s="1">
        <f t="shared" ca="1" si="30"/>
        <v>0</v>
      </c>
      <c r="D444" s="1">
        <f t="shared" si="31"/>
        <v>438</v>
      </c>
      <c r="E444" s="6">
        <f ca="1">SUM(C$7:C444)/D444</f>
        <v>0.21917808219178081</v>
      </c>
    </row>
    <row r="445" spans="1:5">
      <c r="A445" s="1">
        <f t="shared" ca="1" si="28"/>
        <v>2</v>
      </c>
      <c r="B445" s="1">
        <f t="shared" ca="1" si="29"/>
        <v>1</v>
      </c>
      <c r="C445" s="1">
        <f t="shared" ca="1" si="30"/>
        <v>0</v>
      </c>
      <c r="D445" s="1">
        <f t="shared" si="31"/>
        <v>439</v>
      </c>
      <c r="E445" s="6">
        <f ca="1">SUM(C$7:C445)/D445</f>
        <v>0.21867881548974943</v>
      </c>
    </row>
    <row r="446" spans="1:5">
      <c r="A446" s="1">
        <f t="shared" ca="1" si="28"/>
        <v>2</v>
      </c>
      <c r="B446" s="1">
        <f t="shared" ca="1" si="29"/>
        <v>2</v>
      </c>
      <c r="C446" s="1">
        <f t="shared" ca="1" si="30"/>
        <v>1</v>
      </c>
      <c r="D446" s="1">
        <f t="shared" si="31"/>
        <v>440</v>
      </c>
      <c r="E446" s="6">
        <f ca="1">SUM(C$7:C446)/D446</f>
        <v>0.22045454545454546</v>
      </c>
    </row>
    <row r="447" spans="1:5">
      <c r="A447" s="1">
        <f t="shared" ca="1" si="28"/>
        <v>2</v>
      </c>
      <c r="B447" s="1">
        <f t="shared" ca="1" si="29"/>
        <v>2</v>
      </c>
      <c r="C447" s="1">
        <f t="shared" ca="1" si="30"/>
        <v>1</v>
      </c>
      <c r="D447" s="1">
        <f t="shared" si="31"/>
        <v>441</v>
      </c>
      <c r="E447" s="6">
        <f ca="1">SUM(C$7:C447)/D447</f>
        <v>0.22222222222222221</v>
      </c>
    </row>
    <row r="448" spans="1:5">
      <c r="A448" s="1">
        <f t="shared" ca="1" si="28"/>
        <v>2</v>
      </c>
      <c r="B448" s="1">
        <f t="shared" ca="1" si="29"/>
        <v>2</v>
      </c>
      <c r="C448" s="1">
        <f t="shared" ca="1" si="30"/>
        <v>1</v>
      </c>
      <c r="D448" s="1">
        <f t="shared" si="31"/>
        <v>442</v>
      </c>
      <c r="E448" s="6">
        <f ca="1">SUM(C$7:C448)/D448</f>
        <v>0.2239819004524887</v>
      </c>
    </row>
    <row r="449" spans="1:5">
      <c r="A449" s="1">
        <f t="shared" ca="1" si="28"/>
        <v>2</v>
      </c>
      <c r="B449" s="1">
        <f t="shared" ca="1" si="29"/>
        <v>2</v>
      </c>
      <c r="C449" s="1">
        <f t="shared" ca="1" si="30"/>
        <v>1</v>
      </c>
      <c r="D449" s="1">
        <f t="shared" si="31"/>
        <v>443</v>
      </c>
      <c r="E449" s="6">
        <f ca="1">SUM(C$7:C449)/D449</f>
        <v>0.22573363431151242</v>
      </c>
    </row>
    <row r="450" spans="1:5">
      <c r="A450" s="1">
        <f t="shared" ca="1" si="28"/>
        <v>1</v>
      </c>
      <c r="B450" s="1">
        <f t="shared" ca="1" si="29"/>
        <v>2</v>
      </c>
      <c r="C450" s="1">
        <f t="shared" ca="1" si="30"/>
        <v>0</v>
      </c>
      <c r="D450" s="1">
        <f t="shared" si="31"/>
        <v>444</v>
      </c>
      <c r="E450" s="6">
        <f ca="1">SUM(C$7:C450)/D450</f>
        <v>0.22522522522522523</v>
      </c>
    </row>
    <row r="451" spans="1:5">
      <c r="A451" s="1">
        <f t="shared" ca="1" si="28"/>
        <v>1</v>
      </c>
      <c r="B451" s="1">
        <f t="shared" ca="1" si="29"/>
        <v>2</v>
      </c>
      <c r="C451" s="1">
        <f t="shared" ca="1" si="30"/>
        <v>0</v>
      </c>
      <c r="D451" s="1">
        <f t="shared" si="31"/>
        <v>445</v>
      </c>
      <c r="E451" s="6">
        <f ca="1">SUM(C$7:C451)/D451</f>
        <v>0.2247191011235955</v>
      </c>
    </row>
    <row r="452" spans="1:5">
      <c r="A452" s="1">
        <f t="shared" ca="1" si="28"/>
        <v>2</v>
      </c>
      <c r="B452" s="1">
        <f t="shared" ca="1" si="29"/>
        <v>2</v>
      </c>
      <c r="C452" s="1">
        <f t="shared" ca="1" si="30"/>
        <v>1</v>
      </c>
      <c r="D452" s="1">
        <f t="shared" si="31"/>
        <v>446</v>
      </c>
      <c r="E452" s="6">
        <f ca="1">SUM(C$7:C452)/D452</f>
        <v>0.226457399103139</v>
      </c>
    </row>
    <row r="453" spans="1:5">
      <c r="A453" s="1">
        <f t="shared" ca="1" si="28"/>
        <v>1</v>
      </c>
      <c r="B453" s="1">
        <f t="shared" ca="1" si="29"/>
        <v>2</v>
      </c>
      <c r="C453" s="1">
        <f t="shared" ca="1" si="30"/>
        <v>0</v>
      </c>
      <c r="D453" s="1">
        <f t="shared" si="31"/>
        <v>447</v>
      </c>
      <c r="E453" s="6">
        <f ca="1">SUM(C$7:C453)/D453</f>
        <v>0.22595078299776286</v>
      </c>
    </row>
    <row r="454" spans="1:5">
      <c r="A454" s="1">
        <f t="shared" ca="1" si="28"/>
        <v>2</v>
      </c>
      <c r="B454" s="1">
        <f t="shared" ca="1" si="29"/>
        <v>2</v>
      </c>
      <c r="C454" s="1">
        <f t="shared" ca="1" si="30"/>
        <v>1</v>
      </c>
      <c r="D454" s="1">
        <f t="shared" si="31"/>
        <v>448</v>
      </c>
      <c r="E454" s="6">
        <f ca="1">SUM(C$7:C454)/D454</f>
        <v>0.22767857142857142</v>
      </c>
    </row>
    <row r="455" spans="1:5">
      <c r="A455" s="1">
        <f t="shared" ca="1" si="28"/>
        <v>2</v>
      </c>
      <c r="B455" s="1">
        <f t="shared" ca="1" si="29"/>
        <v>1</v>
      </c>
      <c r="C455" s="1">
        <f t="shared" ca="1" si="30"/>
        <v>0</v>
      </c>
      <c r="D455" s="1">
        <f t="shared" si="31"/>
        <v>449</v>
      </c>
      <c r="E455" s="6">
        <f ca="1">SUM(C$7:C455)/D455</f>
        <v>0.22717149220489977</v>
      </c>
    </row>
    <row r="456" spans="1:5">
      <c r="A456" s="1">
        <f t="shared" ref="A456:A519" ca="1" si="32">TRUNC(RAND()*2+1)</f>
        <v>2</v>
      </c>
      <c r="B456" s="1">
        <f t="shared" ref="B456:B519" ca="1" si="33">TRUNC(RAND()*2+1)</f>
        <v>2</v>
      </c>
      <c r="C456" s="1">
        <f t="shared" ca="1" si="30"/>
        <v>1</v>
      </c>
      <c r="D456" s="1">
        <f t="shared" si="31"/>
        <v>450</v>
      </c>
      <c r="E456" s="6">
        <f ca="1">SUM(C$7:C456)/D456</f>
        <v>0.22888888888888889</v>
      </c>
    </row>
    <row r="457" spans="1:5">
      <c r="A457" s="1">
        <f t="shared" ca="1" si="32"/>
        <v>2</v>
      </c>
      <c r="B457" s="1">
        <f t="shared" ca="1" si="33"/>
        <v>1</v>
      </c>
      <c r="C457" s="1">
        <f t="shared" ca="1" si="30"/>
        <v>0</v>
      </c>
      <c r="D457" s="1">
        <f t="shared" si="31"/>
        <v>451</v>
      </c>
      <c r="E457" s="6">
        <f ca="1">SUM(C$7:C457)/D457</f>
        <v>0.22838137472283815</v>
      </c>
    </row>
    <row r="458" spans="1:5">
      <c r="A458" s="1">
        <f t="shared" ca="1" si="32"/>
        <v>2</v>
      </c>
      <c r="B458" s="1">
        <f t="shared" ca="1" si="33"/>
        <v>2</v>
      </c>
      <c r="C458" s="1">
        <f t="shared" ca="1" si="30"/>
        <v>1</v>
      </c>
      <c r="D458" s="1">
        <f t="shared" si="31"/>
        <v>452</v>
      </c>
      <c r="E458" s="6">
        <f ca="1">SUM(C$7:C458)/D458</f>
        <v>0.23008849557522124</v>
      </c>
    </row>
    <row r="459" spans="1:5">
      <c r="A459" s="1">
        <f t="shared" ca="1" si="32"/>
        <v>1</v>
      </c>
      <c r="B459" s="1">
        <f t="shared" ca="1" si="33"/>
        <v>2</v>
      </c>
      <c r="C459" s="1">
        <f t="shared" ca="1" si="30"/>
        <v>0</v>
      </c>
      <c r="D459" s="1">
        <f t="shared" si="31"/>
        <v>453</v>
      </c>
      <c r="E459" s="6">
        <f ca="1">SUM(C$7:C459)/D459</f>
        <v>0.22958057395143489</v>
      </c>
    </row>
    <row r="460" spans="1:5">
      <c r="A460" s="1">
        <f t="shared" ca="1" si="32"/>
        <v>2</v>
      </c>
      <c r="B460" s="1">
        <f t="shared" ca="1" si="33"/>
        <v>2</v>
      </c>
      <c r="C460" s="1">
        <f t="shared" ca="1" si="30"/>
        <v>1</v>
      </c>
      <c r="D460" s="1">
        <f t="shared" si="31"/>
        <v>454</v>
      </c>
      <c r="E460" s="6">
        <f ca="1">SUM(C$7:C460)/D460</f>
        <v>0.23127753303964757</v>
      </c>
    </row>
    <row r="461" spans="1:5">
      <c r="A461" s="1">
        <f t="shared" ca="1" si="32"/>
        <v>2</v>
      </c>
      <c r="B461" s="1">
        <f t="shared" ca="1" si="33"/>
        <v>1</v>
      </c>
      <c r="C461" s="1">
        <f t="shared" ca="1" si="30"/>
        <v>0</v>
      </c>
      <c r="D461" s="1">
        <f t="shared" si="31"/>
        <v>455</v>
      </c>
      <c r="E461" s="6">
        <f ca="1">SUM(C$7:C461)/D461</f>
        <v>0.23076923076923078</v>
      </c>
    </row>
    <row r="462" spans="1:5">
      <c r="A462" s="1">
        <f t="shared" ca="1" si="32"/>
        <v>2</v>
      </c>
      <c r="B462" s="1">
        <f t="shared" ca="1" si="33"/>
        <v>1</v>
      </c>
      <c r="C462" s="1">
        <f t="shared" ca="1" si="30"/>
        <v>0</v>
      </c>
      <c r="D462" s="1">
        <f t="shared" si="31"/>
        <v>456</v>
      </c>
      <c r="E462" s="6">
        <f ca="1">SUM(C$7:C462)/D462</f>
        <v>0.23026315789473684</v>
      </c>
    </row>
    <row r="463" spans="1:5">
      <c r="A463" s="1">
        <f t="shared" ca="1" si="32"/>
        <v>2</v>
      </c>
      <c r="B463" s="1">
        <f t="shared" ca="1" si="33"/>
        <v>2</v>
      </c>
      <c r="C463" s="1">
        <f t="shared" ca="1" si="30"/>
        <v>1</v>
      </c>
      <c r="D463" s="1">
        <f t="shared" si="31"/>
        <v>457</v>
      </c>
      <c r="E463" s="6">
        <f ca="1">SUM(C$7:C463)/D463</f>
        <v>0.23194748358862144</v>
      </c>
    </row>
    <row r="464" spans="1:5">
      <c r="A464" s="1">
        <f t="shared" ca="1" si="32"/>
        <v>1</v>
      </c>
      <c r="B464" s="1">
        <f t="shared" ca="1" si="33"/>
        <v>1</v>
      </c>
      <c r="C464" s="1">
        <f t="shared" ca="1" si="30"/>
        <v>0</v>
      </c>
      <c r="D464" s="1">
        <f t="shared" si="31"/>
        <v>458</v>
      </c>
      <c r="E464" s="6">
        <f ca="1">SUM(C$7:C464)/D464</f>
        <v>0.23144104803493451</v>
      </c>
    </row>
    <row r="465" spans="1:5">
      <c r="A465" s="1">
        <f t="shared" ca="1" si="32"/>
        <v>2</v>
      </c>
      <c r="B465" s="1">
        <f t="shared" ca="1" si="33"/>
        <v>2</v>
      </c>
      <c r="C465" s="1">
        <f t="shared" ref="C465:C528" ca="1" si="34">IF(A465+B465=4,1,0)</f>
        <v>1</v>
      </c>
      <c r="D465" s="1">
        <f t="shared" ref="D465:D528" si="35">1+D464</f>
        <v>459</v>
      </c>
      <c r="E465" s="6">
        <f ca="1">SUM(C$7:C465)/D465</f>
        <v>0.23311546840958605</v>
      </c>
    </row>
    <row r="466" spans="1:5">
      <c r="A466" s="1">
        <f t="shared" ca="1" si="32"/>
        <v>1</v>
      </c>
      <c r="B466" s="1">
        <f t="shared" ca="1" si="33"/>
        <v>2</v>
      </c>
      <c r="C466" s="1">
        <f t="shared" ca="1" si="34"/>
        <v>0</v>
      </c>
      <c r="D466" s="1">
        <f t="shared" si="35"/>
        <v>460</v>
      </c>
      <c r="E466" s="6">
        <f ca="1">SUM(C$7:C466)/D466</f>
        <v>0.2326086956521739</v>
      </c>
    </row>
    <row r="467" spans="1:5">
      <c r="A467" s="1">
        <f t="shared" ca="1" si="32"/>
        <v>2</v>
      </c>
      <c r="B467" s="1">
        <f t="shared" ca="1" si="33"/>
        <v>2</v>
      </c>
      <c r="C467" s="1">
        <f t="shared" ca="1" si="34"/>
        <v>1</v>
      </c>
      <c r="D467" s="1">
        <f t="shared" si="35"/>
        <v>461</v>
      </c>
      <c r="E467" s="6">
        <f ca="1">SUM(C$7:C467)/D467</f>
        <v>0.23427331887201736</v>
      </c>
    </row>
    <row r="468" spans="1:5">
      <c r="A468" s="1">
        <f t="shared" ca="1" si="32"/>
        <v>1</v>
      </c>
      <c r="B468" s="1">
        <f t="shared" ca="1" si="33"/>
        <v>2</v>
      </c>
      <c r="C468" s="1">
        <f t="shared" ca="1" si="34"/>
        <v>0</v>
      </c>
      <c r="D468" s="1">
        <f t="shared" si="35"/>
        <v>462</v>
      </c>
      <c r="E468" s="6">
        <f ca="1">SUM(C$7:C468)/D468</f>
        <v>0.23376623376623376</v>
      </c>
    </row>
    <row r="469" spans="1:5">
      <c r="A469" s="1">
        <f t="shared" ca="1" si="32"/>
        <v>1</v>
      </c>
      <c r="B469" s="1">
        <f t="shared" ca="1" si="33"/>
        <v>1</v>
      </c>
      <c r="C469" s="1">
        <f t="shared" ca="1" si="34"/>
        <v>0</v>
      </c>
      <c r="D469" s="1">
        <f t="shared" si="35"/>
        <v>463</v>
      </c>
      <c r="E469" s="6">
        <f ca="1">SUM(C$7:C469)/D469</f>
        <v>0.23326133909287258</v>
      </c>
    </row>
    <row r="470" spans="1:5">
      <c r="A470" s="1">
        <f t="shared" ca="1" si="32"/>
        <v>2</v>
      </c>
      <c r="B470" s="1">
        <f t="shared" ca="1" si="33"/>
        <v>1</v>
      </c>
      <c r="C470" s="1">
        <f t="shared" ca="1" si="34"/>
        <v>0</v>
      </c>
      <c r="D470" s="1">
        <f t="shared" si="35"/>
        <v>464</v>
      </c>
      <c r="E470" s="6">
        <f ca="1">SUM(C$7:C470)/D470</f>
        <v>0.23275862068965517</v>
      </c>
    </row>
    <row r="471" spans="1:5">
      <c r="A471" s="1">
        <f t="shared" ca="1" si="32"/>
        <v>1</v>
      </c>
      <c r="B471" s="1">
        <f t="shared" ca="1" si="33"/>
        <v>2</v>
      </c>
      <c r="C471" s="1">
        <f t="shared" ca="1" si="34"/>
        <v>0</v>
      </c>
      <c r="D471" s="1">
        <f t="shared" si="35"/>
        <v>465</v>
      </c>
      <c r="E471" s="6">
        <f ca="1">SUM(C$7:C471)/D471</f>
        <v>0.23225806451612904</v>
      </c>
    </row>
    <row r="472" spans="1:5">
      <c r="A472" s="1">
        <f t="shared" ca="1" si="32"/>
        <v>2</v>
      </c>
      <c r="B472" s="1">
        <f t="shared" ca="1" si="33"/>
        <v>2</v>
      </c>
      <c r="C472" s="1">
        <f t="shared" ca="1" si="34"/>
        <v>1</v>
      </c>
      <c r="D472" s="1">
        <f t="shared" si="35"/>
        <v>466</v>
      </c>
      <c r="E472" s="6">
        <f ca="1">SUM(C$7:C472)/D472</f>
        <v>0.23390557939914164</v>
      </c>
    </row>
    <row r="473" spans="1:5">
      <c r="A473" s="1">
        <f t="shared" ca="1" si="32"/>
        <v>1</v>
      </c>
      <c r="B473" s="1">
        <f t="shared" ca="1" si="33"/>
        <v>2</v>
      </c>
      <c r="C473" s="1">
        <f t="shared" ca="1" si="34"/>
        <v>0</v>
      </c>
      <c r="D473" s="1">
        <f t="shared" si="35"/>
        <v>467</v>
      </c>
      <c r="E473" s="6">
        <f ca="1">SUM(C$7:C473)/D473</f>
        <v>0.23340471092077089</v>
      </c>
    </row>
    <row r="474" spans="1:5">
      <c r="A474" s="1">
        <f t="shared" ca="1" si="32"/>
        <v>2</v>
      </c>
      <c r="B474" s="1">
        <f t="shared" ca="1" si="33"/>
        <v>2</v>
      </c>
      <c r="C474" s="1">
        <f t="shared" ca="1" si="34"/>
        <v>1</v>
      </c>
      <c r="D474" s="1">
        <f t="shared" si="35"/>
        <v>468</v>
      </c>
      <c r="E474" s="6">
        <f ca="1">SUM(C$7:C474)/D474</f>
        <v>0.23504273504273504</v>
      </c>
    </row>
    <row r="475" spans="1:5">
      <c r="A475" s="1">
        <f t="shared" ca="1" si="32"/>
        <v>2</v>
      </c>
      <c r="B475" s="1">
        <f t="shared" ca="1" si="33"/>
        <v>1</v>
      </c>
      <c r="C475" s="1">
        <f t="shared" ca="1" si="34"/>
        <v>0</v>
      </c>
      <c r="D475" s="1">
        <f t="shared" si="35"/>
        <v>469</v>
      </c>
      <c r="E475" s="6">
        <f ca="1">SUM(C$7:C475)/D475</f>
        <v>0.23454157782515991</v>
      </c>
    </row>
    <row r="476" spans="1:5">
      <c r="A476" s="1">
        <f t="shared" ca="1" si="32"/>
        <v>2</v>
      </c>
      <c r="B476" s="1">
        <f t="shared" ca="1" si="33"/>
        <v>2</v>
      </c>
      <c r="C476" s="1">
        <f t="shared" ca="1" si="34"/>
        <v>1</v>
      </c>
      <c r="D476" s="1">
        <f t="shared" si="35"/>
        <v>470</v>
      </c>
      <c r="E476" s="6">
        <f ca="1">SUM(C$7:C476)/D476</f>
        <v>0.23617021276595745</v>
      </c>
    </row>
    <row r="477" spans="1:5">
      <c r="A477" s="1">
        <f t="shared" ca="1" si="32"/>
        <v>2</v>
      </c>
      <c r="B477" s="1">
        <f t="shared" ca="1" si="33"/>
        <v>2</v>
      </c>
      <c r="C477" s="1">
        <f t="shared" ca="1" si="34"/>
        <v>1</v>
      </c>
      <c r="D477" s="1">
        <f t="shared" si="35"/>
        <v>471</v>
      </c>
      <c r="E477" s="6">
        <f ca="1">SUM(C$7:C477)/D477</f>
        <v>0.23779193205944799</v>
      </c>
    </row>
    <row r="478" spans="1:5">
      <c r="A478" s="1">
        <f t="shared" ca="1" si="32"/>
        <v>1</v>
      </c>
      <c r="B478" s="1">
        <f t="shared" ca="1" si="33"/>
        <v>1</v>
      </c>
      <c r="C478" s="1">
        <f t="shared" ca="1" si="34"/>
        <v>0</v>
      </c>
      <c r="D478" s="1">
        <f t="shared" si="35"/>
        <v>472</v>
      </c>
      <c r="E478" s="6">
        <f ca="1">SUM(C$7:C478)/D478</f>
        <v>0.23728813559322035</v>
      </c>
    </row>
    <row r="479" spans="1:5">
      <c r="A479" s="1">
        <f t="shared" ca="1" si="32"/>
        <v>2</v>
      </c>
      <c r="B479" s="1">
        <f t="shared" ca="1" si="33"/>
        <v>2</v>
      </c>
      <c r="C479" s="1">
        <f t="shared" ca="1" si="34"/>
        <v>1</v>
      </c>
      <c r="D479" s="1">
        <f t="shared" si="35"/>
        <v>473</v>
      </c>
      <c r="E479" s="6">
        <f ca="1">SUM(C$7:C479)/D479</f>
        <v>0.23890063424947147</v>
      </c>
    </row>
    <row r="480" spans="1:5">
      <c r="A480" s="1">
        <f t="shared" ca="1" si="32"/>
        <v>1</v>
      </c>
      <c r="B480" s="1">
        <f t="shared" ca="1" si="33"/>
        <v>1</v>
      </c>
      <c r="C480" s="1">
        <f t="shared" ca="1" si="34"/>
        <v>0</v>
      </c>
      <c r="D480" s="1">
        <f t="shared" si="35"/>
        <v>474</v>
      </c>
      <c r="E480" s="6">
        <f ca="1">SUM(C$7:C480)/D480</f>
        <v>0.23839662447257384</v>
      </c>
    </row>
    <row r="481" spans="1:5">
      <c r="A481" s="1">
        <f t="shared" ca="1" si="32"/>
        <v>2</v>
      </c>
      <c r="B481" s="1">
        <f t="shared" ca="1" si="33"/>
        <v>1</v>
      </c>
      <c r="C481" s="1">
        <f t="shared" ca="1" si="34"/>
        <v>0</v>
      </c>
      <c r="D481" s="1">
        <f t="shared" si="35"/>
        <v>475</v>
      </c>
      <c r="E481" s="6">
        <f ca="1">SUM(C$7:C481)/D481</f>
        <v>0.23789473684210527</v>
      </c>
    </row>
    <row r="482" spans="1:5">
      <c r="A482" s="1">
        <f t="shared" ca="1" si="32"/>
        <v>1</v>
      </c>
      <c r="B482" s="1">
        <f t="shared" ca="1" si="33"/>
        <v>2</v>
      </c>
      <c r="C482" s="1">
        <f t="shared" ca="1" si="34"/>
        <v>0</v>
      </c>
      <c r="D482" s="1">
        <f t="shared" si="35"/>
        <v>476</v>
      </c>
      <c r="E482" s="6">
        <f ca="1">SUM(C$7:C482)/D482</f>
        <v>0.23739495798319327</v>
      </c>
    </row>
    <row r="483" spans="1:5">
      <c r="A483" s="1">
        <f t="shared" ca="1" si="32"/>
        <v>1</v>
      </c>
      <c r="B483" s="1">
        <f t="shared" ca="1" si="33"/>
        <v>2</v>
      </c>
      <c r="C483" s="1">
        <f t="shared" ca="1" si="34"/>
        <v>0</v>
      </c>
      <c r="D483" s="1">
        <f t="shared" si="35"/>
        <v>477</v>
      </c>
      <c r="E483" s="6">
        <f ca="1">SUM(C$7:C483)/D483</f>
        <v>0.23689727463312368</v>
      </c>
    </row>
    <row r="484" spans="1:5">
      <c r="A484" s="1">
        <f t="shared" ca="1" si="32"/>
        <v>1</v>
      </c>
      <c r="B484" s="1">
        <f t="shared" ca="1" si="33"/>
        <v>1</v>
      </c>
      <c r="C484" s="1">
        <f t="shared" ca="1" si="34"/>
        <v>0</v>
      </c>
      <c r="D484" s="1">
        <f t="shared" si="35"/>
        <v>478</v>
      </c>
      <c r="E484" s="6">
        <f ca="1">SUM(C$7:C484)/D484</f>
        <v>0.23640167364016737</v>
      </c>
    </row>
    <row r="485" spans="1:5">
      <c r="A485" s="1">
        <f t="shared" ca="1" si="32"/>
        <v>2</v>
      </c>
      <c r="B485" s="1">
        <f t="shared" ca="1" si="33"/>
        <v>1</v>
      </c>
      <c r="C485" s="1">
        <f t="shared" ca="1" si="34"/>
        <v>0</v>
      </c>
      <c r="D485" s="1">
        <f t="shared" si="35"/>
        <v>479</v>
      </c>
      <c r="E485" s="6">
        <f ca="1">SUM(C$7:C485)/D485</f>
        <v>0.23590814196242171</v>
      </c>
    </row>
    <row r="486" spans="1:5">
      <c r="A486" s="1">
        <f t="shared" ca="1" si="32"/>
        <v>1</v>
      </c>
      <c r="B486" s="1">
        <f t="shared" ca="1" si="33"/>
        <v>1</v>
      </c>
      <c r="C486" s="1">
        <f t="shared" ca="1" si="34"/>
        <v>0</v>
      </c>
      <c r="D486" s="1">
        <f t="shared" si="35"/>
        <v>480</v>
      </c>
      <c r="E486" s="6">
        <f ca="1">SUM(C$7:C486)/D486</f>
        <v>0.23541666666666666</v>
      </c>
    </row>
    <row r="487" spans="1:5">
      <c r="A487" s="1">
        <f t="shared" ca="1" si="32"/>
        <v>2</v>
      </c>
      <c r="B487" s="1">
        <f t="shared" ca="1" si="33"/>
        <v>2</v>
      </c>
      <c r="C487" s="1">
        <f t="shared" ca="1" si="34"/>
        <v>1</v>
      </c>
      <c r="D487" s="1">
        <f t="shared" si="35"/>
        <v>481</v>
      </c>
      <c r="E487" s="6">
        <f ca="1">SUM(C$7:C487)/D487</f>
        <v>0.23700623700623702</v>
      </c>
    </row>
    <row r="488" spans="1:5">
      <c r="A488" s="1">
        <f t="shared" ca="1" si="32"/>
        <v>1</v>
      </c>
      <c r="B488" s="1">
        <f t="shared" ca="1" si="33"/>
        <v>1</v>
      </c>
      <c r="C488" s="1">
        <f t="shared" ca="1" si="34"/>
        <v>0</v>
      </c>
      <c r="D488" s="1">
        <f t="shared" si="35"/>
        <v>482</v>
      </c>
      <c r="E488" s="6">
        <f ca="1">SUM(C$7:C488)/D488</f>
        <v>0.23651452282157676</v>
      </c>
    </row>
    <row r="489" spans="1:5">
      <c r="A489" s="1">
        <f t="shared" ca="1" si="32"/>
        <v>2</v>
      </c>
      <c r="B489" s="1">
        <f t="shared" ca="1" si="33"/>
        <v>1</v>
      </c>
      <c r="C489" s="1">
        <f t="shared" ca="1" si="34"/>
        <v>0</v>
      </c>
      <c r="D489" s="1">
        <f t="shared" si="35"/>
        <v>483</v>
      </c>
      <c r="E489" s="6">
        <f ca="1">SUM(C$7:C489)/D489</f>
        <v>0.2360248447204969</v>
      </c>
    </row>
    <row r="490" spans="1:5">
      <c r="A490" s="1">
        <f t="shared" ca="1" si="32"/>
        <v>1</v>
      </c>
      <c r="B490" s="1">
        <f t="shared" ca="1" si="33"/>
        <v>1</v>
      </c>
      <c r="C490" s="1">
        <f t="shared" ca="1" si="34"/>
        <v>0</v>
      </c>
      <c r="D490" s="1">
        <f t="shared" si="35"/>
        <v>484</v>
      </c>
      <c r="E490" s="6">
        <f ca="1">SUM(C$7:C490)/D490</f>
        <v>0.23553719008264462</v>
      </c>
    </row>
    <row r="491" spans="1:5">
      <c r="A491" s="1">
        <f t="shared" ca="1" si="32"/>
        <v>1</v>
      </c>
      <c r="B491" s="1">
        <f t="shared" ca="1" si="33"/>
        <v>1</v>
      </c>
      <c r="C491" s="1">
        <f t="shared" ca="1" si="34"/>
        <v>0</v>
      </c>
      <c r="D491" s="1">
        <f t="shared" si="35"/>
        <v>485</v>
      </c>
      <c r="E491" s="6">
        <f ca="1">SUM(C$7:C491)/D491</f>
        <v>0.23505154639175257</v>
      </c>
    </row>
    <row r="492" spans="1:5">
      <c r="A492" s="1">
        <f t="shared" ca="1" si="32"/>
        <v>1</v>
      </c>
      <c r="B492" s="1">
        <f t="shared" ca="1" si="33"/>
        <v>1</v>
      </c>
      <c r="C492" s="1">
        <f t="shared" ca="1" si="34"/>
        <v>0</v>
      </c>
      <c r="D492" s="1">
        <f t="shared" si="35"/>
        <v>486</v>
      </c>
      <c r="E492" s="6">
        <f ca="1">SUM(C$7:C492)/D492</f>
        <v>0.23456790123456789</v>
      </c>
    </row>
    <row r="493" spans="1:5">
      <c r="A493" s="1">
        <f t="shared" ca="1" si="32"/>
        <v>2</v>
      </c>
      <c r="B493" s="1">
        <f t="shared" ca="1" si="33"/>
        <v>2</v>
      </c>
      <c r="C493" s="1">
        <f t="shared" ca="1" si="34"/>
        <v>1</v>
      </c>
      <c r="D493" s="1">
        <f t="shared" si="35"/>
        <v>487</v>
      </c>
      <c r="E493" s="6">
        <f ca="1">SUM(C$7:C493)/D493</f>
        <v>0.23613963039014374</v>
      </c>
    </row>
    <row r="494" spans="1:5">
      <c r="A494" s="1">
        <f t="shared" ca="1" si="32"/>
        <v>2</v>
      </c>
      <c r="B494" s="1">
        <f t="shared" ca="1" si="33"/>
        <v>1</v>
      </c>
      <c r="C494" s="1">
        <f t="shared" ca="1" si="34"/>
        <v>0</v>
      </c>
      <c r="D494" s="1">
        <f t="shared" si="35"/>
        <v>488</v>
      </c>
      <c r="E494" s="6">
        <f ca="1">SUM(C$7:C494)/D494</f>
        <v>0.23565573770491804</v>
      </c>
    </row>
    <row r="495" spans="1:5">
      <c r="A495" s="1">
        <f t="shared" ca="1" si="32"/>
        <v>1</v>
      </c>
      <c r="B495" s="1">
        <f t="shared" ca="1" si="33"/>
        <v>2</v>
      </c>
      <c r="C495" s="1">
        <f t="shared" ca="1" si="34"/>
        <v>0</v>
      </c>
      <c r="D495" s="1">
        <f t="shared" si="35"/>
        <v>489</v>
      </c>
      <c r="E495" s="6">
        <f ca="1">SUM(C$7:C495)/D495</f>
        <v>0.23517382413087934</v>
      </c>
    </row>
    <row r="496" spans="1:5">
      <c r="A496" s="1">
        <f t="shared" ca="1" si="32"/>
        <v>2</v>
      </c>
      <c r="B496" s="1">
        <f t="shared" ca="1" si="33"/>
        <v>1</v>
      </c>
      <c r="C496" s="1">
        <f t="shared" ca="1" si="34"/>
        <v>0</v>
      </c>
      <c r="D496" s="1">
        <f t="shared" si="35"/>
        <v>490</v>
      </c>
      <c r="E496" s="6">
        <f ca="1">SUM(C$7:C496)/D496</f>
        <v>0.23469387755102042</v>
      </c>
    </row>
    <row r="497" spans="1:5">
      <c r="A497" s="1">
        <f t="shared" ca="1" si="32"/>
        <v>1</v>
      </c>
      <c r="B497" s="1">
        <f t="shared" ca="1" si="33"/>
        <v>2</v>
      </c>
      <c r="C497" s="1">
        <f t="shared" ca="1" si="34"/>
        <v>0</v>
      </c>
      <c r="D497" s="1">
        <f t="shared" si="35"/>
        <v>491</v>
      </c>
      <c r="E497" s="6">
        <f ca="1">SUM(C$7:C497)/D497</f>
        <v>0.23421588594704684</v>
      </c>
    </row>
    <row r="498" spans="1:5">
      <c r="A498" s="1">
        <f t="shared" ca="1" si="32"/>
        <v>1</v>
      </c>
      <c r="B498" s="1">
        <f t="shared" ca="1" si="33"/>
        <v>2</v>
      </c>
      <c r="C498" s="1">
        <f t="shared" ca="1" si="34"/>
        <v>0</v>
      </c>
      <c r="D498" s="1">
        <f t="shared" si="35"/>
        <v>492</v>
      </c>
      <c r="E498" s="6">
        <f ca="1">SUM(C$7:C498)/D498</f>
        <v>0.23373983739837398</v>
      </c>
    </row>
    <row r="499" spans="1:5">
      <c r="A499" s="1">
        <f t="shared" ca="1" si="32"/>
        <v>1</v>
      </c>
      <c r="B499" s="1">
        <f t="shared" ca="1" si="33"/>
        <v>1</v>
      </c>
      <c r="C499" s="1">
        <f t="shared" ca="1" si="34"/>
        <v>0</v>
      </c>
      <c r="D499" s="1">
        <f t="shared" si="35"/>
        <v>493</v>
      </c>
      <c r="E499" s="6">
        <f ca="1">SUM(C$7:C499)/D499</f>
        <v>0.23326572008113591</v>
      </c>
    </row>
    <row r="500" spans="1:5">
      <c r="A500" s="1">
        <f t="shared" ca="1" si="32"/>
        <v>2</v>
      </c>
      <c r="B500" s="1">
        <f t="shared" ca="1" si="33"/>
        <v>2</v>
      </c>
      <c r="C500" s="1">
        <f t="shared" ca="1" si="34"/>
        <v>1</v>
      </c>
      <c r="D500" s="1">
        <f t="shared" si="35"/>
        <v>494</v>
      </c>
      <c r="E500" s="6">
        <f ca="1">SUM(C$7:C500)/D500</f>
        <v>0.23481781376518218</v>
      </c>
    </row>
    <row r="501" spans="1:5">
      <c r="A501" s="1">
        <f t="shared" ca="1" si="32"/>
        <v>2</v>
      </c>
      <c r="B501" s="1">
        <f t="shared" ca="1" si="33"/>
        <v>1</v>
      </c>
      <c r="C501" s="1">
        <f t="shared" ca="1" si="34"/>
        <v>0</v>
      </c>
      <c r="D501" s="1">
        <f t="shared" si="35"/>
        <v>495</v>
      </c>
      <c r="E501" s="6">
        <f ca="1">SUM(C$7:C501)/D501</f>
        <v>0.23434343434343435</v>
      </c>
    </row>
    <row r="502" spans="1:5">
      <c r="A502" s="1">
        <f t="shared" ca="1" si="32"/>
        <v>2</v>
      </c>
      <c r="B502" s="1">
        <f t="shared" ca="1" si="33"/>
        <v>2</v>
      </c>
      <c r="C502" s="1">
        <f t="shared" ca="1" si="34"/>
        <v>1</v>
      </c>
      <c r="D502" s="1">
        <f t="shared" si="35"/>
        <v>496</v>
      </c>
      <c r="E502" s="6">
        <f ca="1">SUM(C$7:C502)/D502</f>
        <v>0.23588709677419356</v>
      </c>
    </row>
    <row r="503" spans="1:5">
      <c r="A503" s="1">
        <f t="shared" ca="1" si="32"/>
        <v>2</v>
      </c>
      <c r="B503" s="1">
        <f t="shared" ca="1" si="33"/>
        <v>1</v>
      </c>
      <c r="C503" s="1">
        <f t="shared" ca="1" si="34"/>
        <v>0</v>
      </c>
      <c r="D503" s="1">
        <f t="shared" si="35"/>
        <v>497</v>
      </c>
      <c r="E503" s="6">
        <f ca="1">SUM(C$7:C503)/D503</f>
        <v>0.23541247484909456</v>
      </c>
    </row>
    <row r="504" spans="1:5">
      <c r="A504" s="1">
        <f t="shared" ca="1" si="32"/>
        <v>2</v>
      </c>
      <c r="B504" s="1">
        <f t="shared" ca="1" si="33"/>
        <v>1</v>
      </c>
      <c r="C504" s="1">
        <f t="shared" ca="1" si="34"/>
        <v>0</v>
      </c>
      <c r="D504" s="1">
        <f t="shared" si="35"/>
        <v>498</v>
      </c>
      <c r="E504" s="6">
        <f ca="1">SUM(C$7:C504)/D504</f>
        <v>0.23493975903614459</v>
      </c>
    </row>
    <row r="505" spans="1:5">
      <c r="A505" s="1">
        <f t="shared" ca="1" si="32"/>
        <v>2</v>
      </c>
      <c r="B505" s="1">
        <f t="shared" ca="1" si="33"/>
        <v>2</v>
      </c>
      <c r="C505" s="1">
        <f t="shared" ca="1" si="34"/>
        <v>1</v>
      </c>
      <c r="D505" s="1">
        <f t="shared" si="35"/>
        <v>499</v>
      </c>
      <c r="E505" s="6">
        <f ca="1">SUM(C$7:C505)/D505</f>
        <v>0.23647294589178355</v>
      </c>
    </row>
    <row r="506" spans="1:5">
      <c r="A506" s="1">
        <f t="shared" ca="1" si="32"/>
        <v>2</v>
      </c>
      <c r="B506" s="1">
        <f t="shared" ca="1" si="33"/>
        <v>2</v>
      </c>
      <c r="C506" s="1">
        <f t="shared" ca="1" si="34"/>
        <v>1</v>
      </c>
      <c r="D506" s="1">
        <f t="shared" si="35"/>
        <v>500</v>
      </c>
      <c r="E506" s="6">
        <f ca="1">SUM(C$7:C506)/D506</f>
        <v>0.23799999999999999</v>
      </c>
    </row>
    <row r="507" spans="1:5">
      <c r="A507" s="1">
        <f t="shared" ca="1" si="32"/>
        <v>1</v>
      </c>
      <c r="B507" s="1">
        <f t="shared" ca="1" si="33"/>
        <v>2</v>
      </c>
      <c r="C507" s="1">
        <f t="shared" ca="1" si="34"/>
        <v>0</v>
      </c>
      <c r="D507" s="1">
        <f t="shared" si="35"/>
        <v>501</v>
      </c>
      <c r="E507" s="6">
        <f ca="1">SUM(C$7:C507)/D507</f>
        <v>0.2375249500998004</v>
      </c>
    </row>
    <row r="508" spans="1:5">
      <c r="A508" s="1">
        <f t="shared" ca="1" si="32"/>
        <v>1</v>
      </c>
      <c r="B508" s="1">
        <f t="shared" ca="1" si="33"/>
        <v>1</v>
      </c>
      <c r="C508" s="1">
        <f t="shared" ca="1" si="34"/>
        <v>0</v>
      </c>
      <c r="D508" s="1">
        <f t="shared" si="35"/>
        <v>502</v>
      </c>
      <c r="E508" s="6">
        <f ca="1">SUM(C$7:C508)/D508</f>
        <v>0.23705179282868527</v>
      </c>
    </row>
    <row r="509" spans="1:5">
      <c r="A509" s="1">
        <f t="shared" ca="1" si="32"/>
        <v>1</v>
      </c>
      <c r="B509" s="1">
        <f t="shared" ca="1" si="33"/>
        <v>2</v>
      </c>
      <c r="C509" s="1">
        <f t="shared" ca="1" si="34"/>
        <v>0</v>
      </c>
      <c r="D509" s="1">
        <f t="shared" si="35"/>
        <v>503</v>
      </c>
      <c r="E509" s="6">
        <f ca="1">SUM(C$7:C509)/D509</f>
        <v>0.23658051689860835</v>
      </c>
    </row>
    <row r="510" spans="1:5">
      <c r="A510" s="1">
        <f t="shared" ca="1" si="32"/>
        <v>2</v>
      </c>
      <c r="B510" s="1">
        <f t="shared" ca="1" si="33"/>
        <v>2</v>
      </c>
      <c r="C510" s="1">
        <f t="shared" ca="1" si="34"/>
        <v>1</v>
      </c>
      <c r="D510" s="1">
        <f t="shared" si="35"/>
        <v>504</v>
      </c>
      <c r="E510" s="6">
        <f ca="1">SUM(C$7:C510)/D510</f>
        <v>0.23809523809523808</v>
      </c>
    </row>
    <row r="511" spans="1:5">
      <c r="A511" s="1">
        <f t="shared" ca="1" si="32"/>
        <v>2</v>
      </c>
      <c r="B511" s="1">
        <f t="shared" ca="1" si="33"/>
        <v>2</v>
      </c>
      <c r="C511" s="1">
        <f t="shared" ca="1" si="34"/>
        <v>1</v>
      </c>
      <c r="D511" s="1">
        <f t="shared" si="35"/>
        <v>505</v>
      </c>
      <c r="E511" s="6">
        <f ca="1">SUM(C$7:C511)/D511</f>
        <v>0.23960396039603959</v>
      </c>
    </row>
    <row r="512" spans="1:5">
      <c r="A512" s="1">
        <f t="shared" ca="1" si="32"/>
        <v>1</v>
      </c>
      <c r="B512" s="1">
        <f t="shared" ca="1" si="33"/>
        <v>2</v>
      </c>
      <c r="C512" s="1">
        <f t="shared" ca="1" si="34"/>
        <v>0</v>
      </c>
      <c r="D512" s="1">
        <f t="shared" si="35"/>
        <v>506</v>
      </c>
      <c r="E512" s="6">
        <f ca="1">SUM(C$7:C512)/D512</f>
        <v>0.2391304347826087</v>
      </c>
    </row>
    <row r="513" spans="1:5">
      <c r="A513" s="1">
        <f t="shared" ca="1" si="32"/>
        <v>2</v>
      </c>
      <c r="B513" s="1">
        <f t="shared" ca="1" si="33"/>
        <v>2</v>
      </c>
      <c r="C513" s="1">
        <f t="shared" ca="1" si="34"/>
        <v>1</v>
      </c>
      <c r="D513" s="1">
        <f t="shared" si="35"/>
        <v>507</v>
      </c>
      <c r="E513" s="6">
        <f ca="1">SUM(C$7:C513)/D513</f>
        <v>0.24063116370808679</v>
      </c>
    </row>
    <row r="514" spans="1:5">
      <c r="A514" s="1">
        <f t="shared" ca="1" si="32"/>
        <v>1</v>
      </c>
      <c r="B514" s="1">
        <f t="shared" ca="1" si="33"/>
        <v>2</v>
      </c>
      <c r="C514" s="1">
        <f t="shared" ca="1" si="34"/>
        <v>0</v>
      </c>
      <c r="D514" s="1">
        <f t="shared" si="35"/>
        <v>508</v>
      </c>
      <c r="E514" s="6">
        <f ca="1">SUM(C$7:C514)/D514</f>
        <v>0.24015748031496062</v>
      </c>
    </row>
    <row r="515" spans="1:5">
      <c r="A515" s="1">
        <f t="shared" ca="1" si="32"/>
        <v>2</v>
      </c>
      <c r="B515" s="1">
        <f t="shared" ca="1" si="33"/>
        <v>1</v>
      </c>
      <c r="C515" s="1">
        <f t="shared" ca="1" si="34"/>
        <v>0</v>
      </c>
      <c r="D515" s="1">
        <f t="shared" si="35"/>
        <v>509</v>
      </c>
      <c r="E515" s="6">
        <f ca="1">SUM(C$7:C515)/D515</f>
        <v>0.23968565815324164</v>
      </c>
    </row>
    <row r="516" spans="1:5">
      <c r="A516" s="1">
        <f t="shared" ca="1" si="32"/>
        <v>2</v>
      </c>
      <c r="B516" s="1">
        <f t="shared" ca="1" si="33"/>
        <v>2</v>
      </c>
      <c r="C516" s="1">
        <f t="shared" ca="1" si="34"/>
        <v>1</v>
      </c>
      <c r="D516" s="1">
        <f t="shared" si="35"/>
        <v>510</v>
      </c>
      <c r="E516" s="6">
        <f ca="1">SUM(C$7:C516)/D516</f>
        <v>0.2411764705882353</v>
      </c>
    </row>
    <row r="517" spans="1:5">
      <c r="A517" s="1">
        <f t="shared" ca="1" si="32"/>
        <v>1</v>
      </c>
      <c r="B517" s="1">
        <f t="shared" ca="1" si="33"/>
        <v>2</v>
      </c>
      <c r="C517" s="1">
        <f t="shared" ca="1" si="34"/>
        <v>0</v>
      </c>
      <c r="D517" s="1">
        <f t="shared" si="35"/>
        <v>511</v>
      </c>
      <c r="E517" s="6">
        <f ca="1">SUM(C$7:C517)/D517</f>
        <v>0.24070450097847357</v>
      </c>
    </row>
    <row r="518" spans="1:5">
      <c r="A518" s="1">
        <f t="shared" ca="1" si="32"/>
        <v>1</v>
      </c>
      <c r="B518" s="1">
        <f t="shared" ca="1" si="33"/>
        <v>1</v>
      </c>
      <c r="C518" s="1">
        <f t="shared" ca="1" si="34"/>
        <v>0</v>
      </c>
      <c r="D518" s="1">
        <f t="shared" si="35"/>
        <v>512</v>
      </c>
      <c r="E518" s="6">
        <f ca="1">SUM(C$7:C518)/D518</f>
        <v>0.240234375</v>
      </c>
    </row>
    <row r="519" spans="1:5">
      <c r="A519" s="1">
        <f t="shared" ca="1" si="32"/>
        <v>2</v>
      </c>
      <c r="B519" s="1">
        <f t="shared" ca="1" si="33"/>
        <v>2</v>
      </c>
      <c r="C519" s="1">
        <f t="shared" ca="1" si="34"/>
        <v>1</v>
      </c>
      <c r="D519" s="1">
        <f t="shared" si="35"/>
        <v>513</v>
      </c>
      <c r="E519" s="6">
        <f ca="1">SUM(C$7:C519)/D519</f>
        <v>0.24171539961013644</v>
      </c>
    </row>
    <row r="520" spans="1:5">
      <c r="A520" s="1">
        <f t="shared" ref="A520:A583" ca="1" si="36">TRUNC(RAND()*2+1)</f>
        <v>2</v>
      </c>
      <c r="B520" s="1">
        <f t="shared" ref="B520:B583" ca="1" si="37">TRUNC(RAND()*2+1)</f>
        <v>2</v>
      </c>
      <c r="C520" s="1">
        <f t="shared" ca="1" si="34"/>
        <v>1</v>
      </c>
      <c r="D520" s="1">
        <f t="shared" si="35"/>
        <v>514</v>
      </c>
      <c r="E520" s="6">
        <f ca="1">SUM(C$7:C520)/D520</f>
        <v>0.24319066147859922</v>
      </c>
    </row>
    <row r="521" spans="1:5">
      <c r="A521" s="1">
        <f t="shared" ca="1" si="36"/>
        <v>2</v>
      </c>
      <c r="B521" s="1">
        <f t="shared" ca="1" si="37"/>
        <v>1</v>
      </c>
      <c r="C521" s="1">
        <f t="shared" ca="1" si="34"/>
        <v>0</v>
      </c>
      <c r="D521" s="1">
        <f t="shared" si="35"/>
        <v>515</v>
      </c>
      <c r="E521" s="6">
        <f ca="1">SUM(C$7:C521)/D521</f>
        <v>0.24271844660194175</v>
      </c>
    </row>
    <row r="522" spans="1:5">
      <c r="A522" s="1">
        <f t="shared" ca="1" si="36"/>
        <v>2</v>
      </c>
      <c r="B522" s="1">
        <f t="shared" ca="1" si="37"/>
        <v>1</v>
      </c>
      <c r="C522" s="1">
        <f t="shared" ca="1" si="34"/>
        <v>0</v>
      </c>
      <c r="D522" s="1">
        <f t="shared" si="35"/>
        <v>516</v>
      </c>
      <c r="E522" s="6">
        <f ca="1">SUM(C$7:C522)/D522</f>
        <v>0.24224806201550386</v>
      </c>
    </row>
    <row r="523" spans="1:5">
      <c r="A523" s="1">
        <f t="shared" ca="1" si="36"/>
        <v>1</v>
      </c>
      <c r="B523" s="1">
        <f t="shared" ca="1" si="37"/>
        <v>2</v>
      </c>
      <c r="C523" s="1">
        <f t="shared" ca="1" si="34"/>
        <v>0</v>
      </c>
      <c r="D523" s="1">
        <f t="shared" si="35"/>
        <v>517</v>
      </c>
      <c r="E523" s="6">
        <f ca="1">SUM(C$7:C523)/D523</f>
        <v>0.24177949709864605</v>
      </c>
    </row>
    <row r="524" spans="1:5">
      <c r="A524" s="1">
        <f t="shared" ca="1" si="36"/>
        <v>1</v>
      </c>
      <c r="B524" s="1">
        <f t="shared" ca="1" si="37"/>
        <v>1</v>
      </c>
      <c r="C524" s="1">
        <f t="shared" ca="1" si="34"/>
        <v>0</v>
      </c>
      <c r="D524" s="1">
        <f t="shared" si="35"/>
        <v>518</v>
      </c>
      <c r="E524" s="6">
        <f ca="1">SUM(C$7:C524)/D524</f>
        <v>0.2413127413127413</v>
      </c>
    </row>
    <row r="525" spans="1:5">
      <c r="A525" s="1">
        <f t="shared" ca="1" si="36"/>
        <v>1</v>
      </c>
      <c r="B525" s="1">
        <f t="shared" ca="1" si="37"/>
        <v>2</v>
      </c>
      <c r="C525" s="1">
        <f t="shared" ca="1" si="34"/>
        <v>0</v>
      </c>
      <c r="D525" s="1">
        <f t="shared" si="35"/>
        <v>519</v>
      </c>
      <c r="E525" s="6">
        <f ca="1">SUM(C$7:C525)/D525</f>
        <v>0.24084778420038536</v>
      </c>
    </row>
    <row r="526" spans="1:5">
      <c r="A526" s="1">
        <f t="shared" ca="1" si="36"/>
        <v>1</v>
      </c>
      <c r="B526" s="1">
        <f t="shared" ca="1" si="37"/>
        <v>1</v>
      </c>
      <c r="C526" s="1">
        <f t="shared" ca="1" si="34"/>
        <v>0</v>
      </c>
      <c r="D526" s="1">
        <f t="shared" si="35"/>
        <v>520</v>
      </c>
      <c r="E526" s="6">
        <f ca="1">SUM(C$7:C526)/D526</f>
        <v>0.24038461538461539</v>
      </c>
    </row>
    <row r="527" spans="1:5">
      <c r="A527" s="1">
        <f t="shared" ca="1" si="36"/>
        <v>1</v>
      </c>
      <c r="B527" s="1">
        <f t="shared" ca="1" si="37"/>
        <v>1</v>
      </c>
      <c r="C527" s="1">
        <f t="shared" ca="1" si="34"/>
        <v>0</v>
      </c>
      <c r="D527" s="1">
        <f t="shared" si="35"/>
        <v>521</v>
      </c>
      <c r="E527" s="6">
        <f ca="1">SUM(C$7:C527)/D527</f>
        <v>0.23992322456813819</v>
      </c>
    </row>
    <row r="528" spans="1:5">
      <c r="A528" s="1">
        <f t="shared" ca="1" si="36"/>
        <v>2</v>
      </c>
      <c r="B528" s="1">
        <f t="shared" ca="1" si="37"/>
        <v>2</v>
      </c>
      <c r="C528" s="1">
        <f t="shared" ca="1" si="34"/>
        <v>1</v>
      </c>
      <c r="D528" s="1">
        <f t="shared" si="35"/>
        <v>522</v>
      </c>
      <c r="E528" s="6">
        <f ca="1">SUM(C$7:C528)/D528</f>
        <v>0.2413793103448276</v>
      </c>
    </row>
    <row r="529" spans="1:5">
      <c r="A529" s="1">
        <f t="shared" ca="1" si="36"/>
        <v>1</v>
      </c>
      <c r="B529" s="1">
        <f t="shared" ca="1" si="37"/>
        <v>2</v>
      </c>
      <c r="C529" s="1">
        <f t="shared" ref="C529:C592" ca="1" si="38">IF(A529+B529=4,1,0)</f>
        <v>0</v>
      </c>
      <c r="D529" s="1">
        <f t="shared" ref="D529:D592" si="39">1+D528</f>
        <v>523</v>
      </c>
      <c r="E529" s="6">
        <f ca="1">SUM(C$7:C529)/D529</f>
        <v>0.24091778202676864</v>
      </c>
    </row>
    <row r="530" spans="1:5">
      <c r="A530" s="1">
        <f t="shared" ca="1" si="36"/>
        <v>2</v>
      </c>
      <c r="B530" s="1">
        <f t="shared" ca="1" si="37"/>
        <v>1</v>
      </c>
      <c r="C530" s="1">
        <f t="shared" ca="1" si="38"/>
        <v>0</v>
      </c>
      <c r="D530" s="1">
        <f t="shared" si="39"/>
        <v>524</v>
      </c>
      <c r="E530" s="6">
        <f ca="1">SUM(C$7:C530)/D530</f>
        <v>0.24045801526717558</v>
      </c>
    </row>
    <row r="531" spans="1:5">
      <c r="A531" s="1">
        <f t="shared" ca="1" si="36"/>
        <v>2</v>
      </c>
      <c r="B531" s="1">
        <f t="shared" ca="1" si="37"/>
        <v>1</v>
      </c>
      <c r="C531" s="1">
        <f t="shared" ca="1" si="38"/>
        <v>0</v>
      </c>
      <c r="D531" s="1">
        <f t="shared" si="39"/>
        <v>525</v>
      </c>
      <c r="E531" s="6">
        <f ca="1">SUM(C$7:C531)/D531</f>
        <v>0.24</v>
      </c>
    </row>
    <row r="532" spans="1:5">
      <c r="A532" s="1">
        <f t="shared" ca="1" si="36"/>
        <v>1</v>
      </c>
      <c r="B532" s="1">
        <f t="shared" ca="1" si="37"/>
        <v>1</v>
      </c>
      <c r="C532" s="1">
        <f t="shared" ca="1" si="38"/>
        <v>0</v>
      </c>
      <c r="D532" s="1">
        <f t="shared" si="39"/>
        <v>526</v>
      </c>
      <c r="E532" s="6">
        <f ca="1">SUM(C$7:C532)/D532</f>
        <v>0.23954372623574144</v>
      </c>
    </row>
    <row r="533" spans="1:5">
      <c r="A533" s="1">
        <f t="shared" ca="1" si="36"/>
        <v>2</v>
      </c>
      <c r="B533" s="1">
        <f t="shared" ca="1" si="37"/>
        <v>1</v>
      </c>
      <c r="C533" s="1">
        <f t="shared" ca="1" si="38"/>
        <v>0</v>
      </c>
      <c r="D533" s="1">
        <f t="shared" si="39"/>
        <v>527</v>
      </c>
      <c r="E533" s="6">
        <f ca="1">SUM(C$7:C533)/D533</f>
        <v>0.23908918406072105</v>
      </c>
    </row>
    <row r="534" spans="1:5">
      <c r="A534" s="1">
        <f t="shared" ca="1" si="36"/>
        <v>1</v>
      </c>
      <c r="B534" s="1">
        <f t="shared" ca="1" si="37"/>
        <v>1</v>
      </c>
      <c r="C534" s="1">
        <f t="shared" ca="1" si="38"/>
        <v>0</v>
      </c>
      <c r="D534" s="1">
        <f t="shared" si="39"/>
        <v>528</v>
      </c>
      <c r="E534" s="6">
        <f ca="1">SUM(C$7:C534)/D534</f>
        <v>0.23863636363636365</v>
      </c>
    </row>
    <row r="535" spans="1:5">
      <c r="A535" s="1">
        <f t="shared" ca="1" si="36"/>
        <v>2</v>
      </c>
      <c r="B535" s="1">
        <f t="shared" ca="1" si="37"/>
        <v>2</v>
      </c>
      <c r="C535" s="1">
        <f t="shared" ca="1" si="38"/>
        <v>1</v>
      </c>
      <c r="D535" s="1">
        <f t="shared" si="39"/>
        <v>529</v>
      </c>
      <c r="E535" s="6">
        <f ca="1">SUM(C$7:C535)/D535</f>
        <v>0.24007561436672967</v>
      </c>
    </row>
    <row r="536" spans="1:5">
      <c r="A536" s="1">
        <f t="shared" ca="1" si="36"/>
        <v>1</v>
      </c>
      <c r="B536" s="1">
        <f t="shared" ca="1" si="37"/>
        <v>1</v>
      </c>
      <c r="C536" s="1">
        <f t="shared" ca="1" si="38"/>
        <v>0</v>
      </c>
      <c r="D536" s="1">
        <f t="shared" si="39"/>
        <v>530</v>
      </c>
      <c r="E536" s="6">
        <f ca="1">SUM(C$7:C536)/D536</f>
        <v>0.23962264150943396</v>
      </c>
    </row>
    <row r="537" spans="1:5">
      <c r="A537" s="1">
        <f t="shared" ca="1" si="36"/>
        <v>1</v>
      </c>
      <c r="B537" s="1">
        <f t="shared" ca="1" si="37"/>
        <v>1</v>
      </c>
      <c r="C537" s="1">
        <f t="shared" ca="1" si="38"/>
        <v>0</v>
      </c>
      <c r="D537" s="1">
        <f t="shared" si="39"/>
        <v>531</v>
      </c>
      <c r="E537" s="6">
        <f ca="1">SUM(C$7:C537)/D537</f>
        <v>0.2391713747645951</v>
      </c>
    </row>
    <row r="538" spans="1:5">
      <c r="A538" s="1">
        <f t="shared" ca="1" si="36"/>
        <v>2</v>
      </c>
      <c r="B538" s="1">
        <f t="shared" ca="1" si="37"/>
        <v>1</v>
      </c>
      <c r="C538" s="1">
        <f t="shared" ca="1" si="38"/>
        <v>0</v>
      </c>
      <c r="D538" s="1">
        <f t="shared" si="39"/>
        <v>532</v>
      </c>
      <c r="E538" s="6">
        <f ca="1">SUM(C$7:C538)/D538</f>
        <v>0.2387218045112782</v>
      </c>
    </row>
    <row r="539" spans="1:5">
      <c r="A539" s="1">
        <f t="shared" ca="1" si="36"/>
        <v>2</v>
      </c>
      <c r="B539" s="1">
        <f t="shared" ca="1" si="37"/>
        <v>1</v>
      </c>
      <c r="C539" s="1">
        <f t="shared" ca="1" si="38"/>
        <v>0</v>
      </c>
      <c r="D539" s="1">
        <f t="shared" si="39"/>
        <v>533</v>
      </c>
      <c r="E539" s="6">
        <f ca="1">SUM(C$7:C539)/D539</f>
        <v>0.23827392120075047</v>
      </c>
    </row>
    <row r="540" spans="1:5">
      <c r="A540" s="1">
        <f t="shared" ca="1" si="36"/>
        <v>2</v>
      </c>
      <c r="B540" s="1">
        <f t="shared" ca="1" si="37"/>
        <v>1</v>
      </c>
      <c r="C540" s="1">
        <f t="shared" ca="1" si="38"/>
        <v>0</v>
      </c>
      <c r="D540" s="1">
        <f t="shared" si="39"/>
        <v>534</v>
      </c>
      <c r="E540" s="6">
        <f ca="1">SUM(C$7:C540)/D540</f>
        <v>0.23782771535580524</v>
      </c>
    </row>
    <row r="541" spans="1:5">
      <c r="A541" s="1">
        <f t="shared" ca="1" si="36"/>
        <v>2</v>
      </c>
      <c r="B541" s="1">
        <f t="shared" ca="1" si="37"/>
        <v>1</v>
      </c>
      <c r="C541" s="1">
        <f t="shared" ca="1" si="38"/>
        <v>0</v>
      </c>
      <c r="D541" s="1">
        <f t="shared" si="39"/>
        <v>535</v>
      </c>
      <c r="E541" s="6">
        <f ca="1">SUM(C$7:C541)/D541</f>
        <v>0.23738317757009345</v>
      </c>
    </row>
    <row r="542" spans="1:5">
      <c r="A542" s="1">
        <f t="shared" ca="1" si="36"/>
        <v>1</v>
      </c>
      <c r="B542" s="1">
        <f t="shared" ca="1" si="37"/>
        <v>2</v>
      </c>
      <c r="C542" s="1">
        <f t="shared" ca="1" si="38"/>
        <v>0</v>
      </c>
      <c r="D542" s="1">
        <f t="shared" si="39"/>
        <v>536</v>
      </c>
      <c r="E542" s="6">
        <f ca="1">SUM(C$7:C542)/D542</f>
        <v>0.23694029850746268</v>
      </c>
    </row>
    <row r="543" spans="1:5">
      <c r="A543" s="1">
        <f t="shared" ca="1" si="36"/>
        <v>2</v>
      </c>
      <c r="B543" s="1">
        <f t="shared" ca="1" si="37"/>
        <v>1</v>
      </c>
      <c r="C543" s="1">
        <f t="shared" ca="1" si="38"/>
        <v>0</v>
      </c>
      <c r="D543" s="1">
        <f t="shared" si="39"/>
        <v>537</v>
      </c>
      <c r="E543" s="6">
        <f ca="1">SUM(C$7:C543)/D543</f>
        <v>0.23649906890130354</v>
      </c>
    </row>
    <row r="544" spans="1:5">
      <c r="A544" s="1">
        <f t="shared" ca="1" si="36"/>
        <v>2</v>
      </c>
      <c r="B544" s="1">
        <f t="shared" ca="1" si="37"/>
        <v>2</v>
      </c>
      <c r="C544" s="1">
        <f t="shared" ca="1" si="38"/>
        <v>1</v>
      </c>
      <c r="D544" s="1">
        <f t="shared" si="39"/>
        <v>538</v>
      </c>
      <c r="E544" s="6">
        <f ca="1">SUM(C$7:C544)/D544</f>
        <v>0.23791821561338289</v>
      </c>
    </row>
    <row r="545" spans="1:5">
      <c r="A545" s="1">
        <f t="shared" ca="1" si="36"/>
        <v>1</v>
      </c>
      <c r="B545" s="1">
        <f t="shared" ca="1" si="37"/>
        <v>2</v>
      </c>
      <c r="C545" s="1">
        <f t="shared" ca="1" si="38"/>
        <v>0</v>
      </c>
      <c r="D545" s="1">
        <f t="shared" si="39"/>
        <v>539</v>
      </c>
      <c r="E545" s="6">
        <f ca="1">SUM(C$7:C545)/D545</f>
        <v>0.23747680890538034</v>
      </c>
    </row>
    <row r="546" spans="1:5">
      <c r="A546" s="1">
        <f t="shared" ca="1" si="36"/>
        <v>1</v>
      </c>
      <c r="B546" s="1">
        <f t="shared" ca="1" si="37"/>
        <v>2</v>
      </c>
      <c r="C546" s="1">
        <f t="shared" ca="1" si="38"/>
        <v>0</v>
      </c>
      <c r="D546" s="1">
        <f t="shared" si="39"/>
        <v>540</v>
      </c>
      <c r="E546" s="6">
        <f ca="1">SUM(C$7:C546)/D546</f>
        <v>0.23703703703703705</v>
      </c>
    </row>
    <row r="547" spans="1:5">
      <c r="A547" s="1">
        <f t="shared" ca="1" si="36"/>
        <v>1</v>
      </c>
      <c r="B547" s="1">
        <f t="shared" ca="1" si="37"/>
        <v>2</v>
      </c>
      <c r="C547" s="1">
        <f t="shared" ca="1" si="38"/>
        <v>0</v>
      </c>
      <c r="D547" s="1">
        <f t="shared" si="39"/>
        <v>541</v>
      </c>
      <c r="E547" s="6">
        <f ca="1">SUM(C$7:C547)/D547</f>
        <v>0.2365988909426987</v>
      </c>
    </row>
    <row r="548" spans="1:5">
      <c r="A548" s="1">
        <f t="shared" ca="1" si="36"/>
        <v>1</v>
      </c>
      <c r="B548" s="1">
        <f t="shared" ca="1" si="37"/>
        <v>1</v>
      </c>
      <c r="C548" s="1">
        <f t="shared" ca="1" si="38"/>
        <v>0</v>
      </c>
      <c r="D548" s="1">
        <f t="shared" si="39"/>
        <v>542</v>
      </c>
      <c r="E548" s="6">
        <f ca="1">SUM(C$7:C548)/D548</f>
        <v>0.23616236162361623</v>
      </c>
    </row>
    <row r="549" spans="1:5">
      <c r="A549" s="1">
        <f t="shared" ca="1" si="36"/>
        <v>1</v>
      </c>
      <c r="B549" s="1">
        <f t="shared" ca="1" si="37"/>
        <v>1</v>
      </c>
      <c r="C549" s="1">
        <f t="shared" ca="1" si="38"/>
        <v>0</v>
      </c>
      <c r="D549" s="1">
        <f t="shared" si="39"/>
        <v>543</v>
      </c>
      <c r="E549" s="6">
        <f ca="1">SUM(C$7:C549)/D549</f>
        <v>0.23572744014732966</v>
      </c>
    </row>
    <row r="550" spans="1:5">
      <c r="A550" s="1">
        <f t="shared" ca="1" si="36"/>
        <v>1</v>
      </c>
      <c r="B550" s="1">
        <f t="shared" ca="1" si="37"/>
        <v>1</v>
      </c>
      <c r="C550" s="1">
        <f t="shared" ca="1" si="38"/>
        <v>0</v>
      </c>
      <c r="D550" s="1">
        <f t="shared" si="39"/>
        <v>544</v>
      </c>
      <c r="E550" s="6">
        <f ca="1">SUM(C$7:C550)/D550</f>
        <v>0.23529411764705882</v>
      </c>
    </row>
    <row r="551" spans="1:5">
      <c r="A551" s="1">
        <f t="shared" ca="1" si="36"/>
        <v>1</v>
      </c>
      <c r="B551" s="1">
        <f t="shared" ca="1" si="37"/>
        <v>1</v>
      </c>
      <c r="C551" s="1">
        <f t="shared" ca="1" si="38"/>
        <v>0</v>
      </c>
      <c r="D551" s="1">
        <f t="shared" si="39"/>
        <v>545</v>
      </c>
      <c r="E551" s="6">
        <f ca="1">SUM(C$7:C551)/D551</f>
        <v>0.23486238532110093</v>
      </c>
    </row>
    <row r="552" spans="1:5">
      <c r="A552" s="1">
        <f t="shared" ca="1" si="36"/>
        <v>1</v>
      </c>
      <c r="B552" s="1">
        <f t="shared" ca="1" si="37"/>
        <v>2</v>
      </c>
      <c r="C552" s="1">
        <f t="shared" ca="1" si="38"/>
        <v>0</v>
      </c>
      <c r="D552" s="1">
        <f t="shared" si="39"/>
        <v>546</v>
      </c>
      <c r="E552" s="6">
        <f ca="1">SUM(C$7:C552)/D552</f>
        <v>0.23443223443223443</v>
      </c>
    </row>
    <row r="553" spans="1:5">
      <c r="A553" s="1">
        <f t="shared" ca="1" si="36"/>
        <v>1</v>
      </c>
      <c r="B553" s="1">
        <f t="shared" ca="1" si="37"/>
        <v>1</v>
      </c>
      <c r="C553" s="1">
        <f t="shared" ca="1" si="38"/>
        <v>0</v>
      </c>
      <c r="D553" s="1">
        <f t="shared" si="39"/>
        <v>547</v>
      </c>
      <c r="E553" s="6">
        <f ca="1">SUM(C$7:C553)/D553</f>
        <v>0.2340036563071298</v>
      </c>
    </row>
    <row r="554" spans="1:5">
      <c r="A554" s="1">
        <f t="shared" ca="1" si="36"/>
        <v>2</v>
      </c>
      <c r="B554" s="1">
        <f t="shared" ca="1" si="37"/>
        <v>2</v>
      </c>
      <c r="C554" s="1">
        <f t="shared" ca="1" si="38"/>
        <v>1</v>
      </c>
      <c r="D554" s="1">
        <f t="shared" si="39"/>
        <v>548</v>
      </c>
      <c r="E554" s="6">
        <f ca="1">SUM(C$7:C554)/D554</f>
        <v>0.23540145985401459</v>
      </c>
    </row>
    <row r="555" spans="1:5">
      <c r="A555" s="1">
        <f t="shared" ca="1" si="36"/>
        <v>2</v>
      </c>
      <c r="B555" s="1">
        <f t="shared" ca="1" si="37"/>
        <v>2</v>
      </c>
      <c r="C555" s="1">
        <f t="shared" ca="1" si="38"/>
        <v>1</v>
      </c>
      <c r="D555" s="1">
        <f t="shared" si="39"/>
        <v>549</v>
      </c>
      <c r="E555" s="6">
        <f ca="1">SUM(C$7:C555)/D555</f>
        <v>0.23679417122040072</v>
      </c>
    </row>
    <row r="556" spans="1:5">
      <c r="A556" s="1">
        <f t="shared" ca="1" si="36"/>
        <v>2</v>
      </c>
      <c r="B556" s="1">
        <f t="shared" ca="1" si="37"/>
        <v>1</v>
      </c>
      <c r="C556" s="1">
        <f t="shared" ca="1" si="38"/>
        <v>0</v>
      </c>
      <c r="D556" s="1">
        <f t="shared" si="39"/>
        <v>550</v>
      </c>
      <c r="E556" s="6">
        <f ca="1">SUM(C$7:C556)/D556</f>
        <v>0.23636363636363636</v>
      </c>
    </row>
    <row r="557" spans="1:5">
      <c r="A557" s="1">
        <f t="shared" ca="1" si="36"/>
        <v>1</v>
      </c>
      <c r="B557" s="1">
        <f t="shared" ca="1" si="37"/>
        <v>2</v>
      </c>
      <c r="C557" s="1">
        <f t="shared" ca="1" si="38"/>
        <v>0</v>
      </c>
      <c r="D557" s="1">
        <f t="shared" si="39"/>
        <v>551</v>
      </c>
      <c r="E557" s="6">
        <f ca="1">SUM(C$7:C557)/D557</f>
        <v>0.23593466424682397</v>
      </c>
    </row>
    <row r="558" spans="1:5">
      <c r="A558" s="1">
        <f t="shared" ca="1" si="36"/>
        <v>1</v>
      </c>
      <c r="B558" s="1">
        <f t="shared" ca="1" si="37"/>
        <v>1</v>
      </c>
      <c r="C558" s="1">
        <f t="shared" ca="1" si="38"/>
        <v>0</v>
      </c>
      <c r="D558" s="1">
        <f t="shared" si="39"/>
        <v>552</v>
      </c>
      <c r="E558" s="6">
        <f ca="1">SUM(C$7:C558)/D558</f>
        <v>0.23550724637681159</v>
      </c>
    </row>
    <row r="559" spans="1:5">
      <c r="A559" s="1">
        <f t="shared" ca="1" si="36"/>
        <v>2</v>
      </c>
      <c r="B559" s="1">
        <f t="shared" ca="1" si="37"/>
        <v>2</v>
      </c>
      <c r="C559" s="1">
        <f t="shared" ca="1" si="38"/>
        <v>1</v>
      </c>
      <c r="D559" s="1">
        <f t="shared" si="39"/>
        <v>553</v>
      </c>
      <c r="E559" s="6">
        <f ca="1">SUM(C$7:C559)/D559</f>
        <v>0.23688969258589512</v>
      </c>
    </row>
    <row r="560" spans="1:5">
      <c r="A560" s="1">
        <f t="shared" ca="1" si="36"/>
        <v>2</v>
      </c>
      <c r="B560" s="1">
        <f t="shared" ca="1" si="37"/>
        <v>1</v>
      </c>
      <c r="C560" s="1">
        <f t="shared" ca="1" si="38"/>
        <v>0</v>
      </c>
      <c r="D560" s="1">
        <f t="shared" si="39"/>
        <v>554</v>
      </c>
      <c r="E560" s="6">
        <f ca="1">SUM(C$7:C560)/D560</f>
        <v>0.23646209386281589</v>
      </c>
    </row>
    <row r="561" spans="1:5">
      <c r="A561" s="1">
        <f t="shared" ca="1" si="36"/>
        <v>1</v>
      </c>
      <c r="B561" s="1">
        <f t="shared" ca="1" si="37"/>
        <v>1</v>
      </c>
      <c r="C561" s="1">
        <f t="shared" ca="1" si="38"/>
        <v>0</v>
      </c>
      <c r="D561" s="1">
        <f t="shared" si="39"/>
        <v>555</v>
      </c>
      <c r="E561" s="6">
        <f ca="1">SUM(C$7:C561)/D561</f>
        <v>0.23603603603603604</v>
      </c>
    </row>
    <row r="562" spans="1:5">
      <c r="A562" s="1">
        <f t="shared" ca="1" si="36"/>
        <v>2</v>
      </c>
      <c r="B562" s="1">
        <f t="shared" ca="1" si="37"/>
        <v>2</v>
      </c>
      <c r="C562" s="1">
        <f t="shared" ca="1" si="38"/>
        <v>1</v>
      </c>
      <c r="D562" s="1">
        <f t="shared" si="39"/>
        <v>556</v>
      </c>
      <c r="E562" s="6">
        <f ca="1">SUM(C$7:C562)/D562</f>
        <v>0.23741007194244604</v>
      </c>
    </row>
    <row r="563" spans="1:5">
      <c r="A563" s="1">
        <f t="shared" ca="1" si="36"/>
        <v>1</v>
      </c>
      <c r="B563" s="1">
        <f t="shared" ca="1" si="37"/>
        <v>2</v>
      </c>
      <c r="C563" s="1">
        <f t="shared" ca="1" si="38"/>
        <v>0</v>
      </c>
      <c r="D563" s="1">
        <f t="shared" si="39"/>
        <v>557</v>
      </c>
      <c r="E563" s="6">
        <f ca="1">SUM(C$7:C563)/D563</f>
        <v>0.23698384201077199</v>
      </c>
    </row>
    <row r="564" spans="1:5">
      <c r="A564" s="1">
        <f t="shared" ca="1" si="36"/>
        <v>2</v>
      </c>
      <c r="B564" s="1">
        <f t="shared" ca="1" si="37"/>
        <v>1</v>
      </c>
      <c r="C564" s="1">
        <f t="shared" ca="1" si="38"/>
        <v>0</v>
      </c>
      <c r="D564" s="1">
        <f t="shared" si="39"/>
        <v>558</v>
      </c>
      <c r="E564" s="6">
        <f ca="1">SUM(C$7:C564)/D564</f>
        <v>0.23655913978494625</v>
      </c>
    </row>
    <row r="565" spans="1:5">
      <c r="A565" s="1">
        <f t="shared" ca="1" si="36"/>
        <v>2</v>
      </c>
      <c r="B565" s="1">
        <f t="shared" ca="1" si="37"/>
        <v>1</v>
      </c>
      <c r="C565" s="1">
        <f t="shared" ca="1" si="38"/>
        <v>0</v>
      </c>
      <c r="D565" s="1">
        <f t="shared" si="39"/>
        <v>559</v>
      </c>
      <c r="E565" s="6">
        <f ca="1">SUM(C$7:C565)/D565</f>
        <v>0.23613595706618962</v>
      </c>
    </row>
    <row r="566" spans="1:5">
      <c r="A566" s="1">
        <f t="shared" ca="1" si="36"/>
        <v>1</v>
      </c>
      <c r="B566" s="1">
        <f t="shared" ca="1" si="37"/>
        <v>1</v>
      </c>
      <c r="C566" s="1">
        <f t="shared" ca="1" si="38"/>
        <v>0</v>
      </c>
      <c r="D566" s="1">
        <f t="shared" si="39"/>
        <v>560</v>
      </c>
      <c r="E566" s="6">
        <f ca="1">SUM(C$7:C566)/D566</f>
        <v>0.23571428571428571</v>
      </c>
    </row>
    <row r="567" spans="1:5">
      <c r="A567" s="1">
        <f t="shared" ca="1" si="36"/>
        <v>1</v>
      </c>
      <c r="B567" s="1">
        <f t="shared" ca="1" si="37"/>
        <v>1</v>
      </c>
      <c r="C567" s="1">
        <f t="shared" ca="1" si="38"/>
        <v>0</v>
      </c>
      <c r="D567" s="1">
        <f t="shared" si="39"/>
        <v>561</v>
      </c>
      <c r="E567" s="6">
        <f ca="1">SUM(C$7:C567)/D567</f>
        <v>0.23529411764705882</v>
      </c>
    </row>
    <row r="568" spans="1:5">
      <c r="A568" s="1">
        <f t="shared" ca="1" si="36"/>
        <v>1</v>
      </c>
      <c r="B568" s="1">
        <f t="shared" ca="1" si="37"/>
        <v>1</v>
      </c>
      <c r="C568" s="1">
        <f t="shared" ca="1" si="38"/>
        <v>0</v>
      </c>
      <c r="D568" s="1">
        <f t="shared" si="39"/>
        <v>562</v>
      </c>
      <c r="E568" s="6">
        <f ca="1">SUM(C$7:C568)/D568</f>
        <v>0.23487544483985764</v>
      </c>
    </row>
    <row r="569" spans="1:5">
      <c r="A569" s="1">
        <f t="shared" ca="1" si="36"/>
        <v>2</v>
      </c>
      <c r="B569" s="1">
        <f t="shared" ca="1" si="37"/>
        <v>2</v>
      </c>
      <c r="C569" s="1">
        <f t="shared" ca="1" si="38"/>
        <v>1</v>
      </c>
      <c r="D569" s="1">
        <f t="shared" si="39"/>
        <v>563</v>
      </c>
      <c r="E569" s="6">
        <f ca="1">SUM(C$7:C569)/D569</f>
        <v>0.23623445825932504</v>
      </c>
    </row>
    <row r="570" spans="1:5">
      <c r="A570" s="1">
        <f t="shared" ca="1" si="36"/>
        <v>1</v>
      </c>
      <c r="B570" s="1">
        <f t="shared" ca="1" si="37"/>
        <v>2</v>
      </c>
      <c r="C570" s="1">
        <f t="shared" ca="1" si="38"/>
        <v>0</v>
      </c>
      <c r="D570" s="1">
        <f t="shared" si="39"/>
        <v>564</v>
      </c>
      <c r="E570" s="6">
        <f ca="1">SUM(C$7:C570)/D570</f>
        <v>0.23581560283687944</v>
      </c>
    </row>
    <row r="571" spans="1:5">
      <c r="A571" s="1">
        <f t="shared" ca="1" si="36"/>
        <v>1</v>
      </c>
      <c r="B571" s="1">
        <f t="shared" ca="1" si="37"/>
        <v>1</v>
      </c>
      <c r="C571" s="1">
        <f t="shared" ca="1" si="38"/>
        <v>0</v>
      </c>
      <c r="D571" s="1">
        <f t="shared" si="39"/>
        <v>565</v>
      </c>
      <c r="E571" s="6">
        <f ca="1">SUM(C$7:C571)/D571</f>
        <v>0.23539823008849559</v>
      </c>
    </row>
    <row r="572" spans="1:5">
      <c r="A572" s="1">
        <f t="shared" ca="1" si="36"/>
        <v>2</v>
      </c>
      <c r="B572" s="1">
        <f t="shared" ca="1" si="37"/>
        <v>1</v>
      </c>
      <c r="C572" s="1">
        <f t="shared" ca="1" si="38"/>
        <v>0</v>
      </c>
      <c r="D572" s="1">
        <f t="shared" si="39"/>
        <v>566</v>
      </c>
      <c r="E572" s="6">
        <f ca="1">SUM(C$7:C572)/D572</f>
        <v>0.23498233215547704</v>
      </c>
    </row>
    <row r="573" spans="1:5">
      <c r="A573" s="1">
        <f t="shared" ca="1" si="36"/>
        <v>1</v>
      </c>
      <c r="B573" s="1">
        <f t="shared" ca="1" si="37"/>
        <v>1</v>
      </c>
      <c r="C573" s="1">
        <f t="shared" ca="1" si="38"/>
        <v>0</v>
      </c>
      <c r="D573" s="1">
        <f t="shared" si="39"/>
        <v>567</v>
      </c>
      <c r="E573" s="6">
        <f ca="1">SUM(C$7:C573)/D573</f>
        <v>0.23456790123456789</v>
      </c>
    </row>
    <row r="574" spans="1:5">
      <c r="A574" s="1">
        <f t="shared" ca="1" si="36"/>
        <v>1</v>
      </c>
      <c r="B574" s="1">
        <f t="shared" ca="1" si="37"/>
        <v>1</v>
      </c>
      <c r="C574" s="1">
        <f t="shared" ca="1" si="38"/>
        <v>0</v>
      </c>
      <c r="D574" s="1">
        <f t="shared" si="39"/>
        <v>568</v>
      </c>
      <c r="E574" s="6">
        <f ca="1">SUM(C$7:C574)/D574</f>
        <v>0.23415492957746478</v>
      </c>
    </row>
    <row r="575" spans="1:5">
      <c r="A575" s="1">
        <f t="shared" ca="1" si="36"/>
        <v>2</v>
      </c>
      <c r="B575" s="1">
        <f t="shared" ca="1" si="37"/>
        <v>2</v>
      </c>
      <c r="C575" s="1">
        <f t="shared" ca="1" si="38"/>
        <v>1</v>
      </c>
      <c r="D575" s="1">
        <f t="shared" si="39"/>
        <v>569</v>
      </c>
      <c r="E575" s="6">
        <f ca="1">SUM(C$7:C575)/D575</f>
        <v>0.23550087873462214</v>
      </c>
    </row>
    <row r="576" spans="1:5">
      <c r="A576" s="1">
        <f t="shared" ca="1" si="36"/>
        <v>1</v>
      </c>
      <c r="B576" s="1">
        <f t="shared" ca="1" si="37"/>
        <v>1</v>
      </c>
      <c r="C576" s="1">
        <f t="shared" ca="1" si="38"/>
        <v>0</v>
      </c>
      <c r="D576" s="1">
        <f t="shared" si="39"/>
        <v>570</v>
      </c>
      <c r="E576" s="6">
        <f ca="1">SUM(C$7:C576)/D576</f>
        <v>0.23508771929824562</v>
      </c>
    </row>
    <row r="577" spans="1:5">
      <c r="A577" s="1">
        <f t="shared" ca="1" si="36"/>
        <v>2</v>
      </c>
      <c r="B577" s="1">
        <f t="shared" ca="1" si="37"/>
        <v>2</v>
      </c>
      <c r="C577" s="1">
        <f t="shared" ca="1" si="38"/>
        <v>1</v>
      </c>
      <c r="D577" s="1">
        <f t="shared" si="39"/>
        <v>571</v>
      </c>
      <c r="E577" s="6">
        <f ca="1">SUM(C$7:C577)/D577</f>
        <v>0.23642732049036777</v>
      </c>
    </row>
    <row r="578" spans="1:5">
      <c r="A578" s="1">
        <f t="shared" ca="1" si="36"/>
        <v>2</v>
      </c>
      <c r="B578" s="1">
        <f t="shared" ca="1" si="37"/>
        <v>2</v>
      </c>
      <c r="C578" s="1">
        <f t="shared" ca="1" si="38"/>
        <v>1</v>
      </c>
      <c r="D578" s="1">
        <f t="shared" si="39"/>
        <v>572</v>
      </c>
      <c r="E578" s="6">
        <f ca="1">SUM(C$7:C578)/D578</f>
        <v>0.23776223776223776</v>
      </c>
    </row>
    <row r="579" spans="1:5">
      <c r="A579" s="1">
        <f t="shared" ca="1" si="36"/>
        <v>1</v>
      </c>
      <c r="B579" s="1">
        <f t="shared" ca="1" si="37"/>
        <v>1</v>
      </c>
      <c r="C579" s="1">
        <f t="shared" ca="1" si="38"/>
        <v>0</v>
      </c>
      <c r="D579" s="1">
        <f t="shared" si="39"/>
        <v>573</v>
      </c>
      <c r="E579" s="6">
        <f ca="1">SUM(C$7:C579)/D579</f>
        <v>0.23734729493891799</v>
      </c>
    </row>
    <row r="580" spans="1:5">
      <c r="A580" s="1">
        <f t="shared" ca="1" si="36"/>
        <v>1</v>
      </c>
      <c r="B580" s="1">
        <f t="shared" ca="1" si="37"/>
        <v>2</v>
      </c>
      <c r="C580" s="1">
        <f t="shared" ca="1" si="38"/>
        <v>0</v>
      </c>
      <c r="D580" s="1">
        <f t="shared" si="39"/>
        <v>574</v>
      </c>
      <c r="E580" s="6">
        <f ca="1">SUM(C$7:C580)/D580</f>
        <v>0.23693379790940766</v>
      </c>
    </row>
    <row r="581" spans="1:5">
      <c r="A581" s="1">
        <f t="shared" ca="1" si="36"/>
        <v>1</v>
      </c>
      <c r="B581" s="1">
        <f t="shared" ca="1" si="37"/>
        <v>1</v>
      </c>
      <c r="C581" s="1">
        <f t="shared" ca="1" si="38"/>
        <v>0</v>
      </c>
      <c r="D581" s="1">
        <f t="shared" si="39"/>
        <v>575</v>
      </c>
      <c r="E581" s="6">
        <f ca="1">SUM(C$7:C581)/D581</f>
        <v>0.23652173913043478</v>
      </c>
    </row>
    <row r="582" spans="1:5">
      <c r="A582" s="1">
        <f t="shared" ca="1" si="36"/>
        <v>2</v>
      </c>
      <c r="B582" s="1">
        <f t="shared" ca="1" si="37"/>
        <v>1</v>
      </c>
      <c r="C582" s="1">
        <f t="shared" ca="1" si="38"/>
        <v>0</v>
      </c>
      <c r="D582" s="1">
        <f t="shared" si="39"/>
        <v>576</v>
      </c>
      <c r="E582" s="6">
        <f ca="1">SUM(C$7:C582)/D582</f>
        <v>0.2361111111111111</v>
      </c>
    </row>
    <row r="583" spans="1:5">
      <c r="A583" s="1">
        <f t="shared" ca="1" si="36"/>
        <v>2</v>
      </c>
      <c r="B583" s="1">
        <f t="shared" ca="1" si="37"/>
        <v>1</v>
      </c>
      <c r="C583" s="1">
        <f t="shared" ca="1" si="38"/>
        <v>0</v>
      </c>
      <c r="D583" s="1">
        <f t="shared" si="39"/>
        <v>577</v>
      </c>
      <c r="E583" s="6">
        <f ca="1">SUM(C$7:C583)/D583</f>
        <v>0.23570190641247835</v>
      </c>
    </row>
    <row r="584" spans="1:5">
      <c r="A584" s="1">
        <f t="shared" ref="A584:A647" ca="1" si="40">TRUNC(RAND()*2+1)</f>
        <v>1</v>
      </c>
      <c r="B584" s="1">
        <f t="shared" ref="B584:B647" ca="1" si="41">TRUNC(RAND()*2+1)</f>
        <v>1</v>
      </c>
      <c r="C584" s="1">
        <f t="shared" ca="1" si="38"/>
        <v>0</v>
      </c>
      <c r="D584" s="1">
        <f t="shared" si="39"/>
        <v>578</v>
      </c>
      <c r="E584" s="6">
        <f ca="1">SUM(C$7:C584)/D584</f>
        <v>0.23529411764705882</v>
      </c>
    </row>
    <row r="585" spans="1:5">
      <c r="A585" s="1">
        <f t="shared" ca="1" si="40"/>
        <v>1</v>
      </c>
      <c r="B585" s="1">
        <f t="shared" ca="1" si="41"/>
        <v>1</v>
      </c>
      <c r="C585" s="1">
        <f t="shared" ca="1" si="38"/>
        <v>0</v>
      </c>
      <c r="D585" s="1">
        <f t="shared" si="39"/>
        <v>579</v>
      </c>
      <c r="E585" s="6">
        <f ca="1">SUM(C$7:C585)/D585</f>
        <v>0.23488773747841105</v>
      </c>
    </row>
    <row r="586" spans="1:5">
      <c r="A586" s="1">
        <f t="shared" ca="1" si="40"/>
        <v>2</v>
      </c>
      <c r="B586" s="1">
        <f t="shared" ca="1" si="41"/>
        <v>2</v>
      </c>
      <c r="C586" s="1">
        <f t="shared" ca="1" si="38"/>
        <v>1</v>
      </c>
      <c r="D586" s="1">
        <f t="shared" si="39"/>
        <v>580</v>
      </c>
      <c r="E586" s="6">
        <f ca="1">SUM(C$7:C586)/D586</f>
        <v>0.23620689655172414</v>
      </c>
    </row>
    <row r="587" spans="1:5">
      <c r="A587" s="1">
        <f t="shared" ca="1" si="40"/>
        <v>2</v>
      </c>
      <c r="B587" s="1">
        <f t="shared" ca="1" si="41"/>
        <v>2</v>
      </c>
      <c r="C587" s="1">
        <f t="shared" ca="1" si="38"/>
        <v>1</v>
      </c>
      <c r="D587" s="1">
        <f t="shared" si="39"/>
        <v>581</v>
      </c>
      <c r="E587" s="6">
        <f ca="1">SUM(C$7:C587)/D587</f>
        <v>0.23752151462994836</v>
      </c>
    </row>
    <row r="588" spans="1:5">
      <c r="A588" s="1">
        <f t="shared" ca="1" si="40"/>
        <v>1</v>
      </c>
      <c r="B588" s="1">
        <f t="shared" ca="1" si="41"/>
        <v>2</v>
      </c>
      <c r="C588" s="1">
        <f t="shared" ca="1" si="38"/>
        <v>0</v>
      </c>
      <c r="D588" s="1">
        <f t="shared" si="39"/>
        <v>582</v>
      </c>
      <c r="E588" s="6">
        <f ca="1">SUM(C$7:C588)/D588</f>
        <v>0.23711340206185566</v>
      </c>
    </row>
    <row r="589" spans="1:5">
      <c r="A589" s="1">
        <f t="shared" ca="1" si="40"/>
        <v>1</v>
      </c>
      <c r="B589" s="1">
        <f t="shared" ca="1" si="41"/>
        <v>1</v>
      </c>
      <c r="C589" s="1">
        <f t="shared" ca="1" si="38"/>
        <v>0</v>
      </c>
      <c r="D589" s="1">
        <f t="shared" si="39"/>
        <v>583</v>
      </c>
      <c r="E589" s="6">
        <f ca="1">SUM(C$7:C589)/D589</f>
        <v>0.23670668953687821</v>
      </c>
    </row>
    <row r="590" spans="1:5">
      <c r="A590" s="1">
        <f t="shared" ca="1" si="40"/>
        <v>2</v>
      </c>
      <c r="B590" s="1">
        <f t="shared" ca="1" si="41"/>
        <v>1</v>
      </c>
      <c r="C590" s="1">
        <f t="shared" ca="1" si="38"/>
        <v>0</v>
      </c>
      <c r="D590" s="1">
        <f t="shared" si="39"/>
        <v>584</v>
      </c>
      <c r="E590" s="6">
        <f ca="1">SUM(C$7:C590)/D590</f>
        <v>0.2363013698630137</v>
      </c>
    </row>
    <row r="591" spans="1:5">
      <c r="A591" s="1">
        <f t="shared" ca="1" si="40"/>
        <v>2</v>
      </c>
      <c r="B591" s="1">
        <f t="shared" ca="1" si="41"/>
        <v>2</v>
      </c>
      <c r="C591" s="1">
        <f t="shared" ca="1" si="38"/>
        <v>1</v>
      </c>
      <c r="D591" s="1">
        <f t="shared" si="39"/>
        <v>585</v>
      </c>
      <c r="E591" s="6">
        <f ca="1">SUM(C$7:C591)/D591</f>
        <v>0.2376068376068376</v>
      </c>
    </row>
    <row r="592" spans="1:5">
      <c r="A592" s="1">
        <f t="shared" ca="1" si="40"/>
        <v>2</v>
      </c>
      <c r="B592" s="1">
        <f t="shared" ca="1" si="41"/>
        <v>2</v>
      </c>
      <c r="C592" s="1">
        <f t="shared" ca="1" si="38"/>
        <v>1</v>
      </c>
      <c r="D592" s="1">
        <f t="shared" si="39"/>
        <v>586</v>
      </c>
      <c r="E592" s="6">
        <f ca="1">SUM(C$7:C592)/D592</f>
        <v>0.23890784982935154</v>
      </c>
    </row>
    <row r="593" spans="1:5">
      <c r="A593" s="1">
        <f t="shared" ca="1" si="40"/>
        <v>1</v>
      </c>
      <c r="B593" s="1">
        <f t="shared" ca="1" si="41"/>
        <v>1</v>
      </c>
      <c r="C593" s="1">
        <f t="shared" ref="C593:C656" ca="1" si="42">IF(A593+B593=4,1,0)</f>
        <v>0</v>
      </c>
      <c r="D593" s="1">
        <f t="shared" ref="D593:D656" si="43">1+D592</f>
        <v>587</v>
      </c>
      <c r="E593" s="6">
        <f ca="1">SUM(C$7:C593)/D593</f>
        <v>0.23850085178875638</v>
      </c>
    </row>
    <row r="594" spans="1:5">
      <c r="A594" s="1">
        <f t="shared" ca="1" si="40"/>
        <v>1</v>
      </c>
      <c r="B594" s="1">
        <f t="shared" ca="1" si="41"/>
        <v>2</v>
      </c>
      <c r="C594" s="1">
        <f t="shared" ca="1" si="42"/>
        <v>0</v>
      </c>
      <c r="D594" s="1">
        <f t="shared" si="43"/>
        <v>588</v>
      </c>
      <c r="E594" s="6">
        <f ca="1">SUM(C$7:C594)/D594</f>
        <v>0.23809523809523808</v>
      </c>
    </row>
    <row r="595" spans="1:5">
      <c r="A595" s="1">
        <f t="shared" ca="1" si="40"/>
        <v>1</v>
      </c>
      <c r="B595" s="1">
        <f t="shared" ca="1" si="41"/>
        <v>2</v>
      </c>
      <c r="C595" s="1">
        <f t="shared" ca="1" si="42"/>
        <v>0</v>
      </c>
      <c r="D595" s="1">
        <f t="shared" si="43"/>
        <v>589</v>
      </c>
      <c r="E595" s="6">
        <f ca="1">SUM(C$7:C595)/D595</f>
        <v>0.23769100169779286</v>
      </c>
    </row>
    <row r="596" spans="1:5">
      <c r="A596" s="1">
        <f t="shared" ca="1" si="40"/>
        <v>1</v>
      </c>
      <c r="B596" s="1">
        <f t="shared" ca="1" si="41"/>
        <v>1</v>
      </c>
      <c r="C596" s="1">
        <f t="shared" ca="1" si="42"/>
        <v>0</v>
      </c>
      <c r="D596" s="1">
        <f t="shared" si="43"/>
        <v>590</v>
      </c>
      <c r="E596" s="6">
        <f ca="1">SUM(C$7:C596)/D596</f>
        <v>0.23728813559322035</v>
      </c>
    </row>
    <row r="597" spans="1:5">
      <c r="A597" s="1">
        <f t="shared" ca="1" si="40"/>
        <v>1</v>
      </c>
      <c r="B597" s="1">
        <f t="shared" ca="1" si="41"/>
        <v>1</v>
      </c>
      <c r="C597" s="1">
        <f t="shared" ca="1" si="42"/>
        <v>0</v>
      </c>
      <c r="D597" s="1">
        <f t="shared" si="43"/>
        <v>591</v>
      </c>
      <c r="E597" s="6">
        <f ca="1">SUM(C$7:C597)/D597</f>
        <v>0.23688663282571912</v>
      </c>
    </row>
    <row r="598" spans="1:5">
      <c r="A598" s="1">
        <f t="shared" ca="1" si="40"/>
        <v>2</v>
      </c>
      <c r="B598" s="1">
        <f t="shared" ca="1" si="41"/>
        <v>2</v>
      </c>
      <c r="C598" s="1">
        <f t="shared" ca="1" si="42"/>
        <v>1</v>
      </c>
      <c r="D598" s="1">
        <f t="shared" si="43"/>
        <v>592</v>
      </c>
      <c r="E598" s="6">
        <f ca="1">SUM(C$7:C598)/D598</f>
        <v>0.23817567567567569</v>
      </c>
    </row>
    <row r="599" spans="1:5">
      <c r="A599" s="1">
        <f t="shared" ca="1" si="40"/>
        <v>1</v>
      </c>
      <c r="B599" s="1">
        <f t="shared" ca="1" si="41"/>
        <v>2</v>
      </c>
      <c r="C599" s="1">
        <f t="shared" ca="1" si="42"/>
        <v>0</v>
      </c>
      <c r="D599" s="1">
        <f t="shared" si="43"/>
        <v>593</v>
      </c>
      <c r="E599" s="6">
        <f ca="1">SUM(C$7:C599)/D599</f>
        <v>0.23777403035413153</v>
      </c>
    </row>
    <row r="600" spans="1:5">
      <c r="A600" s="1">
        <f t="shared" ca="1" si="40"/>
        <v>1</v>
      </c>
      <c r="B600" s="1">
        <f t="shared" ca="1" si="41"/>
        <v>1</v>
      </c>
      <c r="C600" s="1">
        <f t="shared" ca="1" si="42"/>
        <v>0</v>
      </c>
      <c r="D600" s="1">
        <f t="shared" si="43"/>
        <v>594</v>
      </c>
      <c r="E600" s="6">
        <f ca="1">SUM(C$7:C600)/D600</f>
        <v>0.23737373737373738</v>
      </c>
    </row>
    <row r="601" spans="1:5">
      <c r="A601" s="1">
        <f t="shared" ca="1" si="40"/>
        <v>1</v>
      </c>
      <c r="B601" s="1">
        <f t="shared" ca="1" si="41"/>
        <v>1</v>
      </c>
      <c r="C601" s="1">
        <f t="shared" ca="1" si="42"/>
        <v>0</v>
      </c>
      <c r="D601" s="1">
        <f t="shared" si="43"/>
        <v>595</v>
      </c>
      <c r="E601" s="6">
        <f ca="1">SUM(C$7:C601)/D601</f>
        <v>0.23697478991596638</v>
      </c>
    </row>
    <row r="602" spans="1:5">
      <c r="A602" s="1">
        <f t="shared" ca="1" si="40"/>
        <v>1</v>
      </c>
      <c r="B602" s="1">
        <f t="shared" ca="1" si="41"/>
        <v>1</v>
      </c>
      <c r="C602" s="1">
        <f t="shared" ca="1" si="42"/>
        <v>0</v>
      </c>
      <c r="D602" s="1">
        <f t="shared" si="43"/>
        <v>596</v>
      </c>
      <c r="E602" s="6">
        <f ca="1">SUM(C$7:C602)/D602</f>
        <v>0.23657718120805368</v>
      </c>
    </row>
    <row r="603" spans="1:5">
      <c r="A603" s="1">
        <f t="shared" ca="1" si="40"/>
        <v>1</v>
      </c>
      <c r="B603" s="1">
        <f t="shared" ca="1" si="41"/>
        <v>2</v>
      </c>
      <c r="C603" s="1">
        <f t="shared" ca="1" si="42"/>
        <v>0</v>
      </c>
      <c r="D603" s="1">
        <f t="shared" si="43"/>
        <v>597</v>
      </c>
      <c r="E603" s="6">
        <f ca="1">SUM(C$7:C603)/D603</f>
        <v>0.23618090452261306</v>
      </c>
    </row>
    <row r="604" spans="1:5">
      <c r="A604" s="1">
        <f t="shared" ca="1" si="40"/>
        <v>2</v>
      </c>
      <c r="B604" s="1">
        <f t="shared" ca="1" si="41"/>
        <v>1</v>
      </c>
      <c r="C604" s="1">
        <f t="shared" ca="1" si="42"/>
        <v>0</v>
      </c>
      <c r="D604" s="1">
        <f t="shared" si="43"/>
        <v>598</v>
      </c>
      <c r="E604" s="6">
        <f ca="1">SUM(C$7:C604)/D604</f>
        <v>0.23578595317725753</v>
      </c>
    </row>
    <row r="605" spans="1:5">
      <c r="A605" s="1">
        <f t="shared" ca="1" si="40"/>
        <v>1</v>
      </c>
      <c r="B605" s="1">
        <f t="shared" ca="1" si="41"/>
        <v>1</v>
      </c>
      <c r="C605" s="1">
        <f t="shared" ca="1" si="42"/>
        <v>0</v>
      </c>
      <c r="D605" s="1">
        <f t="shared" si="43"/>
        <v>599</v>
      </c>
      <c r="E605" s="6">
        <f ca="1">SUM(C$7:C605)/D605</f>
        <v>0.23539232053422371</v>
      </c>
    </row>
    <row r="606" spans="1:5">
      <c r="A606" s="1">
        <f t="shared" ca="1" si="40"/>
        <v>1</v>
      </c>
      <c r="B606" s="1">
        <f t="shared" ca="1" si="41"/>
        <v>1</v>
      </c>
      <c r="C606" s="1">
        <f t="shared" ca="1" si="42"/>
        <v>0</v>
      </c>
      <c r="D606" s="1">
        <f t="shared" si="43"/>
        <v>600</v>
      </c>
      <c r="E606" s="6">
        <f ca="1">SUM(C$7:C606)/D606</f>
        <v>0.23499999999999999</v>
      </c>
    </row>
    <row r="607" spans="1:5">
      <c r="A607" s="1">
        <f t="shared" ca="1" si="40"/>
        <v>2</v>
      </c>
      <c r="B607" s="1">
        <f t="shared" ca="1" si="41"/>
        <v>2</v>
      </c>
      <c r="C607" s="1">
        <f t="shared" ca="1" si="42"/>
        <v>1</v>
      </c>
      <c r="D607" s="1">
        <f t="shared" si="43"/>
        <v>601</v>
      </c>
      <c r="E607" s="6">
        <f ca="1">SUM(C$7:C607)/D607</f>
        <v>0.23627287853577372</v>
      </c>
    </row>
    <row r="608" spans="1:5">
      <c r="A608" s="1">
        <f t="shared" ca="1" si="40"/>
        <v>1</v>
      </c>
      <c r="B608" s="1">
        <f t="shared" ca="1" si="41"/>
        <v>1</v>
      </c>
      <c r="C608" s="1">
        <f t="shared" ca="1" si="42"/>
        <v>0</v>
      </c>
      <c r="D608" s="1">
        <f t="shared" si="43"/>
        <v>602</v>
      </c>
      <c r="E608" s="6">
        <f ca="1">SUM(C$7:C608)/D608</f>
        <v>0.23588039867109634</v>
      </c>
    </row>
    <row r="609" spans="1:5">
      <c r="A609" s="1">
        <f t="shared" ca="1" si="40"/>
        <v>2</v>
      </c>
      <c r="B609" s="1">
        <f t="shared" ca="1" si="41"/>
        <v>1</v>
      </c>
      <c r="C609" s="1">
        <f t="shared" ca="1" si="42"/>
        <v>0</v>
      </c>
      <c r="D609" s="1">
        <f t="shared" si="43"/>
        <v>603</v>
      </c>
      <c r="E609" s="6">
        <f ca="1">SUM(C$7:C609)/D609</f>
        <v>0.23548922056384744</v>
      </c>
    </row>
    <row r="610" spans="1:5">
      <c r="A610" s="1">
        <f t="shared" ca="1" si="40"/>
        <v>2</v>
      </c>
      <c r="B610" s="1">
        <f t="shared" ca="1" si="41"/>
        <v>1</v>
      </c>
      <c r="C610" s="1">
        <f t="shared" ca="1" si="42"/>
        <v>0</v>
      </c>
      <c r="D610" s="1">
        <f t="shared" si="43"/>
        <v>604</v>
      </c>
      <c r="E610" s="6">
        <f ca="1">SUM(C$7:C610)/D610</f>
        <v>0.23509933774834438</v>
      </c>
    </row>
    <row r="611" spans="1:5">
      <c r="A611" s="1">
        <f t="shared" ca="1" si="40"/>
        <v>1</v>
      </c>
      <c r="B611" s="1">
        <f t="shared" ca="1" si="41"/>
        <v>1</v>
      </c>
      <c r="C611" s="1">
        <f t="shared" ca="1" si="42"/>
        <v>0</v>
      </c>
      <c r="D611" s="1">
        <f t="shared" si="43"/>
        <v>605</v>
      </c>
      <c r="E611" s="6">
        <f ca="1">SUM(C$7:C611)/D611</f>
        <v>0.23471074380165288</v>
      </c>
    </row>
    <row r="612" spans="1:5">
      <c r="A612" s="1">
        <f t="shared" ca="1" si="40"/>
        <v>1</v>
      </c>
      <c r="B612" s="1">
        <f t="shared" ca="1" si="41"/>
        <v>2</v>
      </c>
      <c r="C612" s="1">
        <f t="shared" ca="1" si="42"/>
        <v>0</v>
      </c>
      <c r="D612" s="1">
        <f t="shared" si="43"/>
        <v>606</v>
      </c>
      <c r="E612" s="6">
        <f ca="1">SUM(C$7:C612)/D612</f>
        <v>0.23432343234323433</v>
      </c>
    </row>
    <row r="613" spans="1:5">
      <c r="A613" s="1">
        <f t="shared" ca="1" si="40"/>
        <v>2</v>
      </c>
      <c r="B613" s="1">
        <f t="shared" ca="1" si="41"/>
        <v>1</v>
      </c>
      <c r="C613" s="1">
        <f t="shared" ca="1" si="42"/>
        <v>0</v>
      </c>
      <c r="D613" s="1">
        <f t="shared" si="43"/>
        <v>607</v>
      </c>
      <c r="E613" s="6">
        <f ca="1">SUM(C$7:C613)/D613</f>
        <v>0.23393739703459637</v>
      </c>
    </row>
    <row r="614" spans="1:5">
      <c r="A614" s="1">
        <f t="shared" ca="1" si="40"/>
        <v>1</v>
      </c>
      <c r="B614" s="1">
        <f t="shared" ca="1" si="41"/>
        <v>2</v>
      </c>
      <c r="C614" s="1">
        <f t="shared" ca="1" si="42"/>
        <v>0</v>
      </c>
      <c r="D614" s="1">
        <f t="shared" si="43"/>
        <v>608</v>
      </c>
      <c r="E614" s="6">
        <f ca="1">SUM(C$7:C614)/D614</f>
        <v>0.23355263157894737</v>
      </c>
    </row>
    <row r="615" spans="1:5">
      <c r="A615" s="1">
        <f t="shared" ca="1" si="40"/>
        <v>2</v>
      </c>
      <c r="B615" s="1">
        <f t="shared" ca="1" si="41"/>
        <v>1</v>
      </c>
      <c r="C615" s="1">
        <f t="shared" ca="1" si="42"/>
        <v>0</v>
      </c>
      <c r="D615" s="1">
        <f t="shared" si="43"/>
        <v>609</v>
      </c>
      <c r="E615" s="6">
        <f ca="1">SUM(C$7:C615)/D615</f>
        <v>0.23316912972085385</v>
      </c>
    </row>
    <row r="616" spans="1:5">
      <c r="A616" s="1">
        <f t="shared" ca="1" si="40"/>
        <v>1</v>
      </c>
      <c r="B616" s="1">
        <f t="shared" ca="1" si="41"/>
        <v>2</v>
      </c>
      <c r="C616" s="1">
        <f t="shared" ca="1" si="42"/>
        <v>0</v>
      </c>
      <c r="D616" s="1">
        <f t="shared" si="43"/>
        <v>610</v>
      </c>
      <c r="E616" s="6">
        <f ca="1">SUM(C$7:C616)/D616</f>
        <v>0.23278688524590163</v>
      </c>
    </row>
    <row r="617" spans="1:5">
      <c r="A617" s="1">
        <f t="shared" ca="1" si="40"/>
        <v>1</v>
      </c>
      <c r="B617" s="1">
        <f t="shared" ca="1" si="41"/>
        <v>1</v>
      </c>
      <c r="C617" s="1">
        <f t="shared" ca="1" si="42"/>
        <v>0</v>
      </c>
      <c r="D617" s="1">
        <f t="shared" si="43"/>
        <v>611</v>
      </c>
      <c r="E617" s="6">
        <f ca="1">SUM(C$7:C617)/D617</f>
        <v>0.23240589198036007</v>
      </c>
    </row>
    <row r="618" spans="1:5">
      <c r="A618" s="1">
        <f t="shared" ca="1" si="40"/>
        <v>1</v>
      </c>
      <c r="B618" s="1">
        <f t="shared" ca="1" si="41"/>
        <v>2</v>
      </c>
      <c r="C618" s="1">
        <f t="shared" ca="1" si="42"/>
        <v>0</v>
      </c>
      <c r="D618" s="1">
        <f t="shared" si="43"/>
        <v>612</v>
      </c>
      <c r="E618" s="6">
        <f ca="1">SUM(C$7:C618)/D618</f>
        <v>0.23202614379084968</v>
      </c>
    </row>
    <row r="619" spans="1:5">
      <c r="A619" s="1">
        <f t="shared" ca="1" si="40"/>
        <v>2</v>
      </c>
      <c r="B619" s="1">
        <f t="shared" ca="1" si="41"/>
        <v>1</v>
      </c>
      <c r="C619" s="1">
        <f t="shared" ca="1" si="42"/>
        <v>0</v>
      </c>
      <c r="D619" s="1">
        <f t="shared" si="43"/>
        <v>613</v>
      </c>
      <c r="E619" s="6">
        <f ca="1">SUM(C$7:C619)/D619</f>
        <v>0.23164763458401305</v>
      </c>
    </row>
    <row r="620" spans="1:5">
      <c r="A620" s="1">
        <f t="shared" ca="1" si="40"/>
        <v>1</v>
      </c>
      <c r="B620" s="1">
        <f t="shared" ca="1" si="41"/>
        <v>2</v>
      </c>
      <c r="C620" s="1">
        <f t="shared" ca="1" si="42"/>
        <v>0</v>
      </c>
      <c r="D620" s="1">
        <f t="shared" si="43"/>
        <v>614</v>
      </c>
      <c r="E620" s="6">
        <f ca="1">SUM(C$7:C620)/D620</f>
        <v>0.23127035830618892</v>
      </c>
    </row>
    <row r="621" spans="1:5">
      <c r="A621" s="1">
        <f t="shared" ca="1" si="40"/>
        <v>2</v>
      </c>
      <c r="B621" s="1">
        <f t="shared" ca="1" si="41"/>
        <v>1</v>
      </c>
      <c r="C621" s="1">
        <f t="shared" ca="1" si="42"/>
        <v>0</v>
      </c>
      <c r="D621" s="1">
        <f t="shared" si="43"/>
        <v>615</v>
      </c>
      <c r="E621" s="6">
        <f ca="1">SUM(C$7:C621)/D621</f>
        <v>0.23089430894308943</v>
      </c>
    </row>
    <row r="622" spans="1:5">
      <c r="A622" s="1">
        <f t="shared" ca="1" si="40"/>
        <v>1</v>
      </c>
      <c r="B622" s="1">
        <f t="shared" ca="1" si="41"/>
        <v>2</v>
      </c>
      <c r="C622" s="1">
        <f t="shared" ca="1" si="42"/>
        <v>0</v>
      </c>
      <c r="D622" s="1">
        <f t="shared" si="43"/>
        <v>616</v>
      </c>
      <c r="E622" s="6">
        <f ca="1">SUM(C$7:C622)/D622</f>
        <v>0.23051948051948051</v>
      </c>
    </row>
    <row r="623" spans="1:5">
      <c r="A623" s="1">
        <f t="shared" ca="1" si="40"/>
        <v>2</v>
      </c>
      <c r="B623" s="1">
        <f t="shared" ca="1" si="41"/>
        <v>2</v>
      </c>
      <c r="C623" s="1">
        <f t="shared" ca="1" si="42"/>
        <v>1</v>
      </c>
      <c r="D623" s="1">
        <f t="shared" si="43"/>
        <v>617</v>
      </c>
      <c r="E623" s="6">
        <f ca="1">SUM(C$7:C623)/D623</f>
        <v>0.23176661264181522</v>
      </c>
    </row>
    <row r="624" spans="1:5">
      <c r="A624" s="1">
        <f t="shared" ca="1" si="40"/>
        <v>1</v>
      </c>
      <c r="B624" s="1">
        <f t="shared" ca="1" si="41"/>
        <v>1</v>
      </c>
      <c r="C624" s="1">
        <f t="shared" ca="1" si="42"/>
        <v>0</v>
      </c>
      <c r="D624" s="1">
        <f t="shared" si="43"/>
        <v>618</v>
      </c>
      <c r="E624" s="6">
        <f ca="1">SUM(C$7:C624)/D624</f>
        <v>0.2313915857605178</v>
      </c>
    </row>
    <row r="625" spans="1:5">
      <c r="A625" s="1">
        <f t="shared" ca="1" si="40"/>
        <v>2</v>
      </c>
      <c r="B625" s="1">
        <f t="shared" ca="1" si="41"/>
        <v>1</v>
      </c>
      <c r="C625" s="1">
        <f t="shared" ca="1" si="42"/>
        <v>0</v>
      </c>
      <c r="D625" s="1">
        <f t="shared" si="43"/>
        <v>619</v>
      </c>
      <c r="E625" s="6">
        <f ca="1">SUM(C$7:C625)/D625</f>
        <v>0.23101777059773829</v>
      </c>
    </row>
    <row r="626" spans="1:5">
      <c r="A626" s="1">
        <f t="shared" ca="1" si="40"/>
        <v>2</v>
      </c>
      <c r="B626" s="1">
        <f t="shared" ca="1" si="41"/>
        <v>2</v>
      </c>
      <c r="C626" s="1">
        <f t="shared" ca="1" si="42"/>
        <v>1</v>
      </c>
      <c r="D626" s="1">
        <f t="shared" si="43"/>
        <v>620</v>
      </c>
      <c r="E626" s="6">
        <f ca="1">SUM(C$7:C626)/D626</f>
        <v>0.23225806451612904</v>
      </c>
    </row>
    <row r="627" spans="1:5">
      <c r="A627" s="1">
        <f t="shared" ca="1" si="40"/>
        <v>1</v>
      </c>
      <c r="B627" s="1">
        <f t="shared" ca="1" si="41"/>
        <v>2</v>
      </c>
      <c r="C627" s="1">
        <f t="shared" ca="1" si="42"/>
        <v>0</v>
      </c>
      <c r="D627" s="1">
        <f t="shared" si="43"/>
        <v>621</v>
      </c>
      <c r="E627" s="6">
        <f ca="1">SUM(C$7:C627)/D627</f>
        <v>0.2318840579710145</v>
      </c>
    </row>
    <row r="628" spans="1:5">
      <c r="A628" s="1">
        <f t="shared" ca="1" si="40"/>
        <v>1</v>
      </c>
      <c r="B628" s="1">
        <f t="shared" ca="1" si="41"/>
        <v>2</v>
      </c>
      <c r="C628" s="1">
        <f t="shared" ca="1" si="42"/>
        <v>0</v>
      </c>
      <c r="D628" s="1">
        <f t="shared" si="43"/>
        <v>622</v>
      </c>
      <c r="E628" s="6">
        <f ca="1">SUM(C$7:C628)/D628</f>
        <v>0.23151125401929259</v>
      </c>
    </row>
    <row r="629" spans="1:5">
      <c r="A629" s="1">
        <f t="shared" ca="1" si="40"/>
        <v>2</v>
      </c>
      <c r="B629" s="1">
        <f t="shared" ca="1" si="41"/>
        <v>2</v>
      </c>
      <c r="C629" s="1">
        <f t="shared" ca="1" si="42"/>
        <v>1</v>
      </c>
      <c r="D629" s="1">
        <f t="shared" si="43"/>
        <v>623</v>
      </c>
      <c r="E629" s="6">
        <f ca="1">SUM(C$7:C629)/D629</f>
        <v>0.23274478330658105</v>
      </c>
    </row>
    <row r="630" spans="1:5">
      <c r="A630" s="1">
        <f t="shared" ca="1" si="40"/>
        <v>2</v>
      </c>
      <c r="B630" s="1">
        <f t="shared" ca="1" si="41"/>
        <v>2</v>
      </c>
      <c r="C630" s="1">
        <f t="shared" ca="1" si="42"/>
        <v>1</v>
      </c>
      <c r="D630" s="1">
        <f t="shared" si="43"/>
        <v>624</v>
      </c>
      <c r="E630" s="6">
        <f ca="1">SUM(C$7:C630)/D630</f>
        <v>0.23397435897435898</v>
      </c>
    </row>
    <row r="631" spans="1:5">
      <c r="A631" s="1">
        <f t="shared" ca="1" si="40"/>
        <v>2</v>
      </c>
      <c r="B631" s="1">
        <f t="shared" ca="1" si="41"/>
        <v>1</v>
      </c>
      <c r="C631" s="1">
        <f t="shared" ca="1" si="42"/>
        <v>0</v>
      </c>
      <c r="D631" s="1">
        <f t="shared" si="43"/>
        <v>625</v>
      </c>
      <c r="E631" s="6">
        <f ca="1">SUM(C$7:C631)/D631</f>
        <v>0.2336</v>
      </c>
    </row>
    <row r="632" spans="1:5">
      <c r="A632" s="1">
        <f t="shared" ca="1" si="40"/>
        <v>1</v>
      </c>
      <c r="B632" s="1">
        <f t="shared" ca="1" si="41"/>
        <v>1</v>
      </c>
      <c r="C632" s="1">
        <f t="shared" ca="1" si="42"/>
        <v>0</v>
      </c>
      <c r="D632" s="1">
        <f t="shared" si="43"/>
        <v>626</v>
      </c>
      <c r="E632" s="6">
        <f ca="1">SUM(C$7:C632)/D632</f>
        <v>0.23322683706070288</v>
      </c>
    </row>
    <row r="633" spans="1:5">
      <c r="A633" s="1">
        <f t="shared" ca="1" si="40"/>
        <v>1</v>
      </c>
      <c r="B633" s="1">
        <f t="shared" ca="1" si="41"/>
        <v>2</v>
      </c>
      <c r="C633" s="1">
        <f t="shared" ca="1" si="42"/>
        <v>0</v>
      </c>
      <c r="D633" s="1">
        <f t="shared" si="43"/>
        <v>627</v>
      </c>
      <c r="E633" s="6">
        <f ca="1">SUM(C$7:C633)/D633</f>
        <v>0.23285486443381181</v>
      </c>
    </row>
    <row r="634" spans="1:5">
      <c r="A634" s="1">
        <f t="shared" ca="1" si="40"/>
        <v>2</v>
      </c>
      <c r="B634" s="1">
        <f t="shared" ca="1" si="41"/>
        <v>1</v>
      </c>
      <c r="C634" s="1">
        <f t="shared" ca="1" si="42"/>
        <v>0</v>
      </c>
      <c r="D634" s="1">
        <f t="shared" si="43"/>
        <v>628</v>
      </c>
      <c r="E634" s="6">
        <f ca="1">SUM(C$7:C634)/D634</f>
        <v>0.23248407643312102</v>
      </c>
    </row>
    <row r="635" spans="1:5">
      <c r="A635" s="1">
        <f t="shared" ca="1" si="40"/>
        <v>1</v>
      </c>
      <c r="B635" s="1">
        <f t="shared" ca="1" si="41"/>
        <v>1</v>
      </c>
      <c r="C635" s="1">
        <f t="shared" ca="1" si="42"/>
        <v>0</v>
      </c>
      <c r="D635" s="1">
        <f t="shared" si="43"/>
        <v>629</v>
      </c>
      <c r="E635" s="6">
        <f ca="1">SUM(C$7:C635)/D635</f>
        <v>0.23211446740858505</v>
      </c>
    </row>
    <row r="636" spans="1:5">
      <c r="A636" s="1">
        <f t="shared" ca="1" si="40"/>
        <v>1</v>
      </c>
      <c r="B636" s="1">
        <f t="shared" ca="1" si="41"/>
        <v>2</v>
      </c>
      <c r="C636" s="1">
        <f t="shared" ca="1" si="42"/>
        <v>0</v>
      </c>
      <c r="D636" s="1">
        <f t="shared" si="43"/>
        <v>630</v>
      </c>
      <c r="E636" s="6">
        <f ca="1">SUM(C$7:C636)/D636</f>
        <v>0.23174603174603176</v>
      </c>
    </row>
    <row r="637" spans="1:5">
      <c r="A637" s="1">
        <f t="shared" ca="1" si="40"/>
        <v>1</v>
      </c>
      <c r="B637" s="1">
        <f t="shared" ca="1" si="41"/>
        <v>1</v>
      </c>
      <c r="C637" s="1">
        <f t="shared" ca="1" si="42"/>
        <v>0</v>
      </c>
      <c r="D637" s="1">
        <f t="shared" si="43"/>
        <v>631</v>
      </c>
      <c r="E637" s="6">
        <f ca="1">SUM(C$7:C637)/D637</f>
        <v>0.23137876386687797</v>
      </c>
    </row>
    <row r="638" spans="1:5">
      <c r="A638" s="1">
        <f t="shared" ca="1" si="40"/>
        <v>1</v>
      </c>
      <c r="B638" s="1">
        <f t="shared" ca="1" si="41"/>
        <v>2</v>
      </c>
      <c r="C638" s="1">
        <f t="shared" ca="1" si="42"/>
        <v>0</v>
      </c>
      <c r="D638" s="1">
        <f t="shared" si="43"/>
        <v>632</v>
      </c>
      <c r="E638" s="6">
        <f ca="1">SUM(C$7:C638)/D638</f>
        <v>0.23101265822784811</v>
      </c>
    </row>
    <row r="639" spans="1:5">
      <c r="A639" s="1">
        <f t="shared" ca="1" si="40"/>
        <v>2</v>
      </c>
      <c r="B639" s="1">
        <f t="shared" ca="1" si="41"/>
        <v>1</v>
      </c>
      <c r="C639" s="1">
        <f t="shared" ca="1" si="42"/>
        <v>0</v>
      </c>
      <c r="D639" s="1">
        <f t="shared" si="43"/>
        <v>633</v>
      </c>
      <c r="E639" s="6">
        <f ca="1">SUM(C$7:C639)/D639</f>
        <v>0.23064770932069512</v>
      </c>
    </row>
    <row r="640" spans="1:5">
      <c r="A640" s="1">
        <f t="shared" ca="1" si="40"/>
        <v>1</v>
      </c>
      <c r="B640" s="1">
        <f t="shared" ca="1" si="41"/>
        <v>2</v>
      </c>
      <c r="C640" s="1">
        <f t="shared" ca="1" si="42"/>
        <v>0</v>
      </c>
      <c r="D640" s="1">
        <f t="shared" si="43"/>
        <v>634</v>
      </c>
      <c r="E640" s="6">
        <f ca="1">SUM(C$7:C640)/D640</f>
        <v>0.2302839116719243</v>
      </c>
    </row>
    <row r="641" spans="1:5">
      <c r="A641" s="1">
        <f t="shared" ca="1" si="40"/>
        <v>1</v>
      </c>
      <c r="B641" s="1">
        <f t="shared" ca="1" si="41"/>
        <v>2</v>
      </c>
      <c r="C641" s="1">
        <f t="shared" ca="1" si="42"/>
        <v>0</v>
      </c>
      <c r="D641" s="1">
        <f t="shared" si="43"/>
        <v>635</v>
      </c>
      <c r="E641" s="6">
        <f ca="1">SUM(C$7:C641)/D641</f>
        <v>0.22992125984251968</v>
      </c>
    </row>
    <row r="642" spans="1:5">
      <c r="A642" s="1">
        <f t="shared" ca="1" si="40"/>
        <v>2</v>
      </c>
      <c r="B642" s="1">
        <f t="shared" ca="1" si="41"/>
        <v>2</v>
      </c>
      <c r="C642" s="1">
        <f t="shared" ca="1" si="42"/>
        <v>1</v>
      </c>
      <c r="D642" s="1">
        <f t="shared" si="43"/>
        <v>636</v>
      </c>
      <c r="E642" s="6">
        <f ca="1">SUM(C$7:C642)/D642</f>
        <v>0.23113207547169812</v>
      </c>
    </row>
    <row r="643" spans="1:5">
      <c r="A643" s="1">
        <f t="shared" ca="1" si="40"/>
        <v>1</v>
      </c>
      <c r="B643" s="1">
        <f t="shared" ca="1" si="41"/>
        <v>1</v>
      </c>
      <c r="C643" s="1">
        <f t="shared" ca="1" si="42"/>
        <v>0</v>
      </c>
      <c r="D643" s="1">
        <f t="shared" si="43"/>
        <v>637</v>
      </c>
      <c r="E643" s="6">
        <f ca="1">SUM(C$7:C643)/D643</f>
        <v>0.23076923076923078</v>
      </c>
    </row>
    <row r="644" spans="1:5">
      <c r="A644" s="1">
        <f t="shared" ca="1" si="40"/>
        <v>1</v>
      </c>
      <c r="B644" s="1">
        <f t="shared" ca="1" si="41"/>
        <v>1</v>
      </c>
      <c r="C644" s="1">
        <f t="shared" ca="1" si="42"/>
        <v>0</v>
      </c>
      <c r="D644" s="1">
        <f t="shared" si="43"/>
        <v>638</v>
      </c>
      <c r="E644" s="6">
        <f ca="1">SUM(C$7:C644)/D644</f>
        <v>0.2304075235109718</v>
      </c>
    </row>
    <row r="645" spans="1:5">
      <c r="A645" s="1">
        <f t="shared" ca="1" si="40"/>
        <v>2</v>
      </c>
      <c r="B645" s="1">
        <f t="shared" ca="1" si="41"/>
        <v>2</v>
      </c>
      <c r="C645" s="1">
        <f t="shared" ca="1" si="42"/>
        <v>1</v>
      </c>
      <c r="D645" s="1">
        <f t="shared" si="43"/>
        <v>639</v>
      </c>
      <c r="E645" s="6">
        <f ca="1">SUM(C$7:C645)/D645</f>
        <v>0.23161189358372458</v>
      </c>
    </row>
    <row r="646" spans="1:5">
      <c r="A646" s="1">
        <f t="shared" ca="1" si="40"/>
        <v>2</v>
      </c>
      <c r="B646" s="1">
        <f t="shared" ca="1" si="41"/>
        <v>2</v>
      </c>
      <c r="C646" s="1">
        <f t="shared" ca="1" si="42"/>
        <v>1</v>
      </c>
      <c r="D646" s="1">
        <f t="shared" si="43"/>
        <v>640</v>
      </c>
      <c r="E646" s="6">
        <f ca="1">SUM(C$7:C646)/D646</f>
        <v>0.23281250000000001</v>
      </c>
    </row>
    <row r="647" spans="1:5">
      <c r="A647" s="1">
        <f t="shared" ca="1" si="40"/>
        <v>1</v>
      </c>
      <c r="B647" s="1">
        <f t="shared" ca="1" si="41"/>
        <v>1</v>
      </c>
      <c r="C647" s="1">
        <f t="shared" ca="1" si="42"/>
        <v>0</v>
      </c>
      <c r="D647" s="1">
        <f t="shared" si="43"/>
        <v>641</v>
      </c>
      <c r="E647" s="6">
        <f ca="1">SUM(C$7:C647)/D647</f>
        <v>0.23244929797191888</v>
      </c>
    </row>
    <row r="648" spans="1:5">
      <c r="A648" s="1">
        <f t="shared" ref="A648:A711" ca="1" si="44">TRUNC(RAND()*2+1)</f>
        <v>2</v>
      </c>
      <c r="B648" s="1">
        <f t="shared" ref="B648:B711" ca="1" si="45">TRUNC(RAND()*2+1)</f>
        <v>1</v>
      </c>
      <c r="C648" s="1">
        <f t="shared" ca="1" si="42"/>
        <v>0</v>
      </c>
      <c r="D648" s="1">
        <f t="shared" si="43"/>
        <v>642</v>
      </c>
      <c r="E648" s="6">
        <f ca="1">SUM(C$7:C648)/D648</f>
        <v>0.23208722741433022</v>
      </c>
    </row>
    <row r="649" spans="1:5">
      <c r="A649" s="1">
        <f t="shared" ca="1" si="44"/>
        <v>2</v>
      </c>
      <c r="B649" s="1">
        <f t="shared" ca="1" si="45"/>
        <v>2</v>
      </c>
      <c r="C649" s="1">
        <f t="shared" ca="1" si="42"/>
        <v>1</v>
      </c>
      <c r="D649" s="1">
        <f t="shared" si="43"/>
        <v>643</v>
      </c>
      <c r="E649" s="6">
        <f ca="1">SUM(C$7:C649)/D649</f>
        <v>0.23328149300155521</v>
      </c>
    </row>
    <row r="650" spans="1:5">
      <c r="A650" s="1">
        <f t="shared" ca="1" si="44"/>
        <v>2</v>
      </c>
      <c r="B650" s="1">
        <f t="shared" ca="1" si="45"/>
        <v>1</v>
      </c>
      <c r="C650" s="1">
        <f t="shared" ca="1" si="42"/>
        <v>0</v>
      </c>
      <c r="D650" s="1">
        <f t="shared" si="43"/>
        <v>644</v>
      </c>
      <c r="E650" s="6">
        <f ca="1">SUM(C$7:C650)/D650</f>
        <v>0.23291925465838509</v>
      </c>
    </row>
    <row r="651" spans="1:5">
      <c r="A651" s="1">
        <f t="shared" ca="1" si="44"/>
        <v>2</v>
      </c>
      <c r="B651" s="1">
        <f t="shared" ca="1" si="45"/>
        <v>1</v>
      </c>
      <c r="C651" s="1">
        <f t="shared" ca="1" si="42"/>
        <v>0</v>
      </c>
      <c r="D651" s="1">
        <f t="shared" si="43"/>
        <v>645</v>
      </c>
      <c r="E651" s="6">
        <f ca="1">SUM(C$7:C651)/D651</f>
        <v>0.23255813953488372</v>
      </c>
    </row>
    <row r="652" spans="1:5">
      <c r="A652" s="1">
        <f t="shared" ca="1" si="44"/>
        <v>2</v>
      </c>
      <c r="B652" s="1">
        <f t="shared" ca="1" si="45"/>
        <v>1</v>
      </c>
      <c r="C652" s="1">
        <f t="shared" ca="1" si="42"/>
        <v>0</v>
      </c>
      <c r="D652" s="1">
        <f t="shared" si="43"/>
        <v>646</v>
      </c>
      <c r="E652" s="6">
        <f ca="1">SUM(C$7:C652)/D652</f>
        <v>0.23219814241486067</v>
      </c>
    </row>
    <row r="653" spans="1:5">
      <c r="A653" s="1">
        <f t="shared" ca="1" si="44"/>
        <v>1</v>
      </c>
      <c r="B653" s="1">
        <f t="shared" ca="1" si="45"/>
        <v>2</v>
      </c>
      <c r="C653" s="1">
        <f t="shared" ca="1" si="42"/>
        <v>0</v>
      </c>
      <c r="D653" s="1">
        <f t="shared" si="43"/>
        <v>647</v>
      </c>
      <c r="E653" s="6">
        <f ca="1">SUM(C$7:C653)/D653</f>
        <v>0.23183925811437403</v>
      </c>
    </row>
    <row r="654" spans="1:5">
      <c r="A654" s="1">
        <f t="shared" ca="1" si="44"/>
        <v>1</v>
      </c>
      <c r="B654" s="1">
        <f t="shared" ca="1" si="45"/>
        <v>1</v>
      </c>
      <c r="C654" s="1">
        <f t="shared" ca="1" si="42"/>
        <v>0</v>
      </c>
      <c r="D654" s="1">
        <f t="shared" si="43"/>
        <v>648</v>
      </c>
      <c r="E654" s="6">
        <f ca="1">SUM(C$7:C654)/D654</f>
        <v>0.23148148148148148</v>
      </c>
    </row>
    <row r="655" spans="1:5">
      <c r="A655" s="1">
        <f t="shared" ca="1" si="44"/>
        <v>2</v>
      </c>
      <c r="B655" s="1">
        <f t="shared" ca="1" si="45"/>
        <v>1</v>
      </c>
      <c r="C655" s="1">
        <f t="shared" ca="1" si="42"/>
        <v>0</v>
      </c>
      <c r="D655" s="1">
        <f t="shared" si="43"/>
        <v>649</v>
      </c>
      <c r="E655" s="6">
        <f ca="1">SUM(C$7:C655)/D655</f>
        <v>0.23112480739599384</v>
      </c>
    </row>
    <row r="656" spans="1:5">
      <c r="A656" s="1">
        <f t="shared" ca="1" si="44"/>
        <v>1</v>
      </c>
      <c r="B656" s="1">
        <f t="shared" ca="1" si="45"/>
        <v>1</v>
      </c>
      <c r="C656" s="1">
        <f t="shared" ca="1" si="42"/>
        <v>0</v>
      </c>
      <c r="D656" s="1">
        <f t="shared" si="43"/>
        <v>650</v>
      </c>
      <c r="E656" s="6">
        <f ca="1">SUM(C$7:C656)/D656</f>
        <v>0.23076923076923078</v>
      </c>
    </row>
    <row r="657" spans="1:5">
      <c r="A657" s="1">
        <f t="shared" ca="1" si="44"/>
        <v>2</v>
      </c>
      <c r="B657" s="1">
        <f t="shared" ca="1" si="45"/>
        <v>2</v>
      </c>
      <c r="C657" s="1">
        <f t="shared" ref="C657:C720" ca="1" si="46">IF(A657+B657=4,1,0)</f>
        <v>1</v>
      </c>
      <c r="D657" s="1">
        <f t="shared" ref="D657:D720" si="47">1+D656</f>
        <v>651</v>
      </c>
      <c r="E657" s="6">
        <f ca="1">SUM(C$7:C657)/D657</f>
        <v>0.23195084485407066</v>
      </c>
    </row>
    <row r="658" spans="1:5">
      <c r="A658" s="1">
        <f t="shared" ca="1" si="44"/>
        <v>2</v>
      </c>
      <c r="B658" s="1">
        <f t="shared" ca="1" si="45"/>
        <v>1</v>
      </c>
      <c r="C658" s="1">
        <f t="shared" ca="1" si="46"/>
        <v>0</v>
      </c>
      <c r="D658" s="1">
        <f t="shared" si="47"/>
        <v>652</v>
      </c>
      <c r="E658" s="6">
        <f ca="1">SUM(C$7:C658)/D658</f>
        <v>0.23159509202453987</v>
      </c>
    </row>
    <row r="659" spans="1:5">
      <c r="A659" s="1">
        <f t="shared" ca="1" si="44"/>
        <v>1</v>
      </c>
      <c r="B659" s="1">
        <f t="shared" ca="1" si="45"/>
        <v>2</v>
      </c>
      <c r="C659" s="1">
        <f t="shared" ca="1" si="46"/>
        <v>0</v>
      </c>
      <c r="D659" s="1">
        <f t="shared" si="47"/>
        <v>653</v>
      </c>
      <c r="E659" s="6">
        <f ca="1">SUM(C$7:C659)/D659</f>
        <v>0.23124042879019907</v>
      </c>
    </row>
    <row r="660" spans="1:5">
      <c r="A660" s="1">
        <f t="shared" ca="1" si="44"/>
        <v>1</v>
      </c>
      <c r="B660" s="1">
        <f t="shared" ca="1" si="45"/>
        <v>1</v>
      </c>
      <c r="C660" s="1">
        <f t="shared" ca="1" si="46"/>
        <v>0</v>
      </c>
      <c r="D660" s="1">
        <f t="shared" si="47"/>
        <v>654</v>
      </c>
      <c r="E660" s="6">
        <f ca="1">SUM(C$7:C660)/D660</f>
        <v>0.23088685015290519</v>
      </c>
    </row>
    <row r="661" spans="1:5">
      <c r="A661" s="1">
        <f t="shared" ca="1" si="44"/>
        <v>2</v>
      </c>
      <c r="B661" s="1">
        <f t="shared" ca="1" si="45"/>
        <v>1</v>
      </c>
      <c r="C661" s="1">
        <f t="shared" ca="1" si="46"/>
        <v>0</v>
      </c>
      <c r="D661" s="1">
        <f t="shared" si="47"/>
        <v>655</v>
      </c>
      <c r="E661" s="6">
        <f ca="1">SUM(C$7:C661)/D661</f>
        <v>0.23053435114503817</v>
      </c>
    </row>
    <row r="662" spans="1:5">
      <c r="A662" s="1">
        <f t="shared" ca="1" si="44"/>
        <v>1</v>
      </c>
      <c r="B662" s="1">
        <f t="shared" ca="1" si="45"/>
        <v>1</v>
      </c>
      <c r="C662" s="1">
        <f t="shared" ca="1" si="46"/>
        <v>0</v>
      </c>
      <c r="D662" s="1">
        <f t="shared" si="47"/>
        <v>656</v>
      </c>
      <c r="E662" s="6">
        <f ca="1">SUM(C$7:C662)/D662</f>
        <v>0.2301829268292683</v>
      </c>
    </row>
    <row r="663" spans="1:5">
      <c r="A663" s="1">
        <f t="shared" ca="1" si="44"/>
        <v>1</v>
      </c>
      <c r="B663" s="1">
        <f t="shared" ca="1" si="45"/>
        <v>2</v>
      </c>
      <c r="C663" s="1">
        <f t="shared" ca="1" si="46"/>
        <v>0</v>
      </c>
      <c r="D663" s="1">
        <f t="shared" si="47"/>
        <v>657</v>
      </c>
      <c r="E663" s="6">
        <f ca="1">SUM(C$7:C663)/D663</f>
        <v>0.22983257229832571</v>
      </c>
    </row>
    <row r="664" spans="1:5">
      <c r="A664" s="1">
        <f t="shared" ca="1" si="44"/>
        <v>2</v>
      </c>
      <c r="B664" s="1">
        <f t="shared" ca="1" si="45"/>
        <v>2</v>
      </c>
      <c r="C664" s="1">
        <f t="shared" ca="1" si="46"/>
        <v>1</v>
      </c>
      <c r="D664" s="1">
        <f t="shared" si="47"/>
        <v>658</v>
      </c>
      <c r="E664" s="6">
        <f ca="1">SUM(C$7:C664)/D664</f>
        <v>0.23100303951367782</v>
      </c>
    </row>
    <row r="665" spans="1:5">
      <c r="A665" s="1">
        <f t="shared" ca="1" si="44"/>
        <v>2</v>
      </c>
      <c r="B665" s="1">
        <f t="shared" ca="1" si="45"/>
        <v>1</v>
      </c>
      <c r="C665" s="1">
        <f t="shared" ca="1" si="46"/>
        <v>0</v>
      </c>
      <c r="D665" s="1">
        <f t="shared" si="47"/>
        <v>659</v>
      </c>
      <c r="E665" s="6">
        <f ca="1">SUM(C$7:C665)/D665</f>
        <v>0.2306525037936267</v>
      </c>
    </row>
    <row r="666" spans="1:5">
      <c r="A666" s="1">
        <f t="shared" ca="1" si="44"/>
        <v>1</v>
      </c>
      <c r="B666" s="1">
        <f t="shared" ca="1" si="45"/>
        <v>1</v>
      </c>
      <c r="C666" s="1">
        <f t="shared" ca="1" si="46"/>
        <v>0</v>
      </c>
      <c r="D666" s="1">
        <f t="shared" si="47"/>
        <v>660</v>
      </c>
      <c r="E666" s="6">
        <f ca="1">SUM(C$7:C666)/D666</f>
        <v>0.23030303030303031</v>
      </c>
    </row>
    <row r="667" spans="1:5">
      <c r="A667" s="1">
        <f t="shared" ca="1" si="44"/>
        <v>2</v>
      </c>
      <c r="B667" s="1">
        <f t="shared" ca="1" si="45"/>
        <v>2</v>
      </c>
      <c r="C667" s="1">
        <f t="shared" ca="1" si="46"/>
        <v>1</v>
      </c>
      <c r="D667" s="1">
        <f t="shared" si="47"/>
        <v>661</v>
      </c>
      <c r="E667" s="6">
        <f ca="1">SUM(C$7:C667)/D667</f>
        <v>0.23146747352496219</v>
      </c>
    </row>
    <row r="668" spans="1:5">
      <c r="A668" s="1">
        <f t="shared" ca="1" si="44"/>
        <v>1</v>
      </c>
      <c r="B668" s="1">
        <f t="shared" ca="1" si="45"/>
        <v>2</v>
      </c>
      <c r="C668" s="1">
        <f t="shared" ca="1" si="46"/>
        <v>0</v>
      </c>
      <c r="D668" s="1">
        <f t="shared" si="47"/>
        <v>662</v>
      </c>
      <c r="E668" s="6">
        <f ca="1">SUM(C$7:C668)/D668</f>
        <v>0.23111782477341389</v>
      </c>
    </row>
    <row r="669" spans="1:5">
      <c r="A669" s="1">
        <f t="shared" ca="1" si="44"/>
        <v>1</v>
      </c>
      <c r="B669" s="1">
        <f t="shared" ca="1" si="45"/>
        <v>2</v>
      </c>
      <c r="C669" s="1">
        <f t="shared" ca="1" si="46"/>
        <v>0</v>
      </c>
      <c r="D669" s="1">
        <f t="shared" si="47"/>
        <v>663</v>
      </c>
      <c r="E669" s="6">
        <f ca="1">SUM(C$7:C669)/D669</f>
        <v>0.23076923076923078</v>
      </c>
    </row>
    <row r="670" spans="1:5">
      <c r="A670" s="1">
        <f t="shared" ca="1" si="44"/>
        <v>1</v>
      </c>
      <c r="B670" s="1">
        <f t="shared" ca="1" si="45"/>
        <v>2</v>
      </c>
      <c r="C670" s="1">
        <f t="shared" ca="1" si="46"/>
        <v>0</v>
      </c>
      <c r="D670" s="1">
        <f t="shared" si="47"/>
        <v>664</v>
      </c>
      <c r="E670" s="6">
        <f ca="1">SUM(C$7:C670)/D670</f>
        <v>0.23042168674698796</v>
      </c>
    </row>
    <row r="671" spans="1:5">
      <c r="A671" s="1">
        <f t="shared" ca="1" si="44"/>
        <v>1</v>
      </c>
      <c r="B671" s="1">
        <f t="shared" ca="1" si="45"/>
        <v>2</v>
      </c>
      <c r="C671" s="1">
        <f t="shared" ca="1" si="46"/>
        <v>0</v>
      </c>
      <c r="D671" s="1">
        <f t="shared" si="47"/>
        <v>665</v>
      </c>
      <c r="E671" s="6">
        <f ca="1">SUM(C$7:C671)/D671</f>
        <v>0.23007518796992482</v>
      </c>
    </row>
    <row r="672" spans="1:5">
      <c r="A672" s="1">
        <f t="shared" ca="1" si="44"/>
        <v>2</v>
      </c>
      <c r="B672" s="1">
        <f t="shared" ca="1" si="45"/>
        <v>2</v>
      </c>
      <c r="C672" s="1">
        <f t="shared" ca="1" si="46"/>
        <v>1</v>
      </c>
      <c r="D672" s="1">
        <f t="shared" si="47"/>
        <v>666</v>
      </c>
      <c r="E672" s="6">
        <f ca="1">SUM(C$7:C672)/D672</f>
        <v>0.23123123123123124</v>
      </c>
    </row>
    <row r="673" spans="1:5">
      <c r="A673" s="1">
        <f t="shared" ca="1" si="44"/>
        <v>2</v>
      </c>
      <c r="B673" s="1">
        <f t="shared" ca="1" si="45"/>
        <v>2</v>
      </c>
      <c r="C673" s="1">
        <f t="shared" ca="1" si="46"/>
        <v>1</v>
      </c>
      <c r="D673" s="1">
        <f t="shared" si="47"/>
        <v>667</v>
      </c>
      <c r="E673" s="6">
        <f ca="1">SUM(C$7:C673)/D673</f>
        <v>0.23238380809595202</v>
      </c>
    </row>
    <row r="674" spans="1:5">
      <c r="A674" s="1">
        <f t="shared" ca="1" si="44"/>
        <v>1</v>
      </c>
      <c r="B674" s="1">
        <f t="shared" ca="1" si="45"/>
        <v>2</v>
      </c>
      <c r="C674" s="1">
        <f t="shared" ca="1" si="46"/>
        <v>0</v>
      </c>
      <c r="D674" s="1">
        <f t="shared" si="47"/>
        <v>668</v>
      </c>
      <c r="E674" s="6">
        <f ca="1">SUM(C$7:C674)/D674</f>
        <v>0.23203592814371257</v>
      </c>
    </row>
    <row r="675" spans="1:5">
      <c r="A675" s="1">
        <f t="shared" ca="1" si="44"/>
        <v>2</v>
      </c>
      <c r="B675" s="1">
        <f t="shared" ca="1" si="45"/>
        <v>2</v>
      </c>
      <c r="C675" s="1">
        <f t="shared" ca="1" si="46"/>
        <v>1</v>
      </c>
      <c r="D675" s="1">
        <f t="shared" si="47"/>
        <v>669</v>
      </c>
      <c r="E675" s="6">
        <f ca="1">SUM(C$7:C675)/D675</f>
        <v>0.23318385650224216</v>
      </c>
    </row>
    <row r="676" spans="1:5">
      <c r="A676" s="1">
        <f t="shared" ca="1" si="44"/>
        <v>1</v>
      </c>
      <c r="B676" s="1">
        <f t="shared" ca="1" si="45"/>
        <v>2</v>
      </c>
      <c r="C676" s="1">
        <f t="shared" ca="1" si="46"/>
        <v>0</v>
      </c>
      <c r="D676" s="1">
        <f t="shared" si="47"/>
        <v>670</v>
      </c>
      <c r="E676" s="6">
        <f ca="1">SUM(C$7:C676)/D676</f>
        <v>0.23283582089552238</v>
      </c>
    </row>
    <row r="677" spans="1:5">
      <c r="A677" s="1">
        <f t="shared" ca="1" si="44"/>
        <v>1</v>
      </c>
      <c r="B677" s="1">
        <f t="shared" ca="1" si="45"/>
        <v>1</v>
      </c>
      <c r="C677" s="1">
        <f t="shared" ca="1" si="46"/>
        <v>0</v>
      </c>
      <c r="D677" s="1">
        <f t="shared" si="47"/>
        <v>671</v>
      </c>
      <c r="E677" s="6">
        <f ca="1">SUM(C$7:C677)/D677</f>
        <v>0.23248882265275708</v>
      </c>
    </row>
    <row r="678" spans="1:5">
      <c r="A678" s="1">
        <f t="shared" ca="1" si="44"/>
        <v>2</v>
      </c>
      <c r="B678" s="1">
        <f t="shared" ca="1" si="45"/>
        <v>1</v>
      </c>
      <c r="C678" s="1">
        <f t="shared" ca="1" si="46"/>
        <v>0</v>
      </c>
      <c r="D678" s="1">
        <f t="shared" si="47"/>
        <v>672</v>
      </c>
      <c r="E678" s="6">
        <f ca="1">SUM(C$7:C678)/D678</f>
        <v>0.23214285714285715</v>
      </c>
    </row>
    <row r="679" spans="1:5">
      <c r="A679" s="1">
        <f t="shared" ca="1" si="44"/>
        <v>1</v>
      </c>
      <c r="B679" s="1">
        <f t="shared" ca="1" si="45"/>
        <v>1</v>
      </c>
      <c r="C679" s="1">
        <f t="shared" ca="1" si="46"/>
        <v>0</v>
      </c>
      <c r="D679" s="1">
        <f t="shared" si="47"/>
        <v>673</v>
      </c>
      <c r="E679" s="6">
        <f ca="1">SUM(C$7:C679)/D679</f>
        <v>0.23179791976225855</v>
      </c>
    </row>
    <row r="680" spans="1:5">
      <c r="A680" s="1">
        <f t="shared" ca="1" si="44"/>
        <v>1</v>
      </c>
      <c r="B680" s="1">
        <f t="shared" ca="1" si="45"/>
        <v>1</v>
      </c>
      <c r="C680" s="1">
        <f t="shared" ca="1" si="46"/>
        <v>0</v>
      </c>
      <c r="D680" s="1">
        <f t="shared" si="47"/>
        <v>674</v>
      </c>
      <c r="E680" s="6">
        <f ca="1">SUM(C$7:C680)/D680</f>
        <v>0.2314540059347181</v>
      </c>
    </row>
    <row r="681" spans="1:5">
      <c r="A681" s="1">
        <f t="shared" ca="1" si="44"/>
        <v>1</v>
      </c>
      <c r="B681" s="1">
        <f t="shared" ca="1" si="45"/>
        <v>1</v>
      </c>
      <c r="C681" s="1">
        <f t="shared" ca="1" si="46"/>
        <v>0</v>
      </c>
      <c r="D681" s="1">
        <f t="shared" si="47"/>
        <v>675</v>
      </c>
      <c r="E681" s="6">
        <f ca="1">SUM(C$7:C681)/D681</f>
        <v>0.2311111111111111</v>
      </c>
    </row>
    <row r="682" spans="1:5">
      <c r="A682" s="1">
        <f t="shared" ca="1" si="44"/>
        <v>1</v>
      </c>
      <c r="B682" s="1">
        <f t="shared" ca="1" si="45"/>
        <v>1</v>
      </c>
      <c r="C682" s="1">
        <f t="shared" ca="1" si="46"/>
        <v>0</v>
      </c>
      <c r="D682" s="1">
        <f t="shared" si="47"/>
        <v>676</v>
      </c>
      <c r="E682" s="6">
        <f ca="1">SUM(C$7:C682)/D682</f>
        <v>0.23076923076923078</v>
      </c>
    </row>
    <row r="683" spans="1:5">
      <c r="A683" s="1">
        <f t="shared" ca="1" si="44"/>
        <v>2</v>
      </c>
      <c r="B683" s="1">
        <f t="shared" ca="1" si="45"/>
        <v>1</v>
      </c>
      <c r="C683" s="1">
        <f t="shared" ca="1" si="46"/>
        <v>0</v>
      </c>
      <c r="D683" s="1">
        <f t="shared" si="47"/>
        <v>677</v>
      </c>
      <c r="E683" s="6">
        <f ca="1">SUM(C$7:C683)/D683</f>
        <v>0.23042836041358936</v>
      </c>
    </row>
    <row r="684" spans="1:5">
      <c r="A684" s="1">
        <f t="shared" ca="1" si="44"/>
        <v>2</v>
      </c>
      <c r="B684" s="1">
        <f t="shared" ca="1" si="45"/>
        <v>2</v>
      </c>
      <c r="C684" s="1">
        <f t="shared" ca="1" si="46"/>
        <v>1</v>
      </c>
      <c r="D684" s="1">
        <f t="shared" si="47"/>
        <v>678</v>
      </c>
      <c r="E684" s="6">
        <f ca="1">SUM(C$7:C684)/D684</f>
        <v>0.23156342182890854</v>
      </c>
    </row>
    <row r="685" spans="1:5">
      <c r="A685" s="1">
        <f t="shared" ca="1" si="44"/>
        <v>2</v>
      </c>
      <c r="B685" s="1">
        <f t="shared" ca="1" si="45"/>
        <v>1</v>
      </c>
      <c r="C685" s="1">
        <f t="shared" ca="1" si="46"/>
        <v>0</v>
      </c>
      <c r="D685" s="1">
        <f t="shared" si="47"/>
        <v>679</v>
      </c>
      <c r="E685" s="6">
        <f ca="1">SUM(C$7:C685)/D685</f>
        <v>0.23122238586156113</v>
      </c>
    </row>
    <row r="686" spans="1:5">
      <c r="A686" s="1">
        <f t="shared" ca="1" si="44"/>
        <v>2</v>
      </c>
      <c r="B686" s="1">
        <f t="shared" ca="1" si="45"/>
        <v>2</v>
      </c>
      <c r="C686" s="1">
        <f t="shared" ca="1" si="46"/>
        <v>1</v>
      </c>
      <c r="D686" s="1">
        <f t="shared" si="47"/>
        <v>680</v>
      </c>
      <c r="E686" s="6">
        <f ca="1">SUM(C$7:C686)/D686</f>
        <v>0.2323529411764706</v>
      </c>
    </row>
    <row r="687" spans="1:5">
      <c r="A687" s="1">
        <f t="shared" ca="1" si="44"/>
        <v>2</v>
      </c>
      <c r="B687" s="1">
        <f t="shared" ca="1" si="45"/>
        <v>1</v>
      </c>
      <c r="C687" s="1">
        <f t="shared" ca="1" si="46"/>
        <v>0</v>
      </c>
      <c r="D687" s="1">
        <f t="shared" si="47"/>
        <v>681</v>
      </c>
      <c r="E687" s="6">
        <f ca="1">SUM(C$7:C687)/D687</f>
        <v>0.23201174743024963</v>
      </c>
    </row>
    <row r="688" spans="1:5">
      <c r="A688" s="1">
        <f t="shared" ca="1" si="44"/>
        <v>1</v>
      </c>
      <c r="B688" s="1">
        <f t="shared" ca="1" si="45"/>
        <v>2</v>
      </c>
      <c r="C688" s="1">
        <f t="shared" ca="1" si="46"/>
        <v>0</v>
      </c>
      <c r="D688" s="1">
        <f t="shared" si="47"/>
        <v>682</v>
      </c>
      <c r="E688" s="6">
        <f ca="1">SUM(C$7:C688)/D688</f>
        <v>0.2316715542521994</v>
      </c>
    </row>
    <row r="689" spans="1:5">
      <c r="A689" s="1">
        <f t="shared" ca="1" si="44"/>
        <v>2</v>
      </c>
      <c r="B689" s="1">
        <f t="shared" ca="1" si="45"/>
        <v>2</v>
      </c>
      <c r="C689" s="1">
        <f t="shared" ca="1" si="46"/>
        <v>1</v>
      </c>
      <c r="D689" s="1">
        <f t="shared" si="47"/>
        <v>683</v>
      </c>
      <c r="E689" s="6">
        <f ca="1">SUM(C$7:C689)/D689</f>
        <v>0.23279648609077599</v>
      </c>
    </row>
    <row r="690" spans="1:5">
      <c r="A690" s="1">
        <f t="shared" ca="1" si="44"/>
        <v>1</v>
      </c>
      <c r="B690" s="1">
        <f t="shared" ca="1" si="45"/>
        <v>2</v>
      </c>
      <c r="C690" s="1">
        <f t="shared" ca="1" si="46"/>
        <v>0</v>
      </c>
      <c r="D690" s="1">
        <f t="shared" si="47"/>
        <v>684</v>
      </c>
      <c r="E690" s="6">
        <f ca="1">SUM(C$7:C690)/D690</f>
        <v>0.23245614035087719</v>
      </c>
    </row>
    <row r="691" spans="1:5">
      <c r="A691" s="1">
        <f t="shared" ca="1" si="44"/>
        <v>2</v>
      </c>
      <c r="B691" s="1">
        <f t="shared" ca="1" si="45"/>
        <v>1</v>
      </c>
      <c r="C691" s="1">
        <f t="shared" ca="1" si="46"/>
        <v>0</v>
      </c>
      <c r="D691" s="1">
        <f t="shared" si="47"/>
        <v>685</v>
      </c>
      <c r="E691" s="6">
        <f ca="1">SUM(C$7:C691)/D691</f>
        <v>0.23211678832116789</v>
      </c>
    </row>
    <row r="692" spans="1:5">
      <c r="A692" s="1">
        <f t="shared" ca="1" si="44"/>
        <v>1</v>
      </c>
      <c r="B692" s="1">
        <f t="shared" ca="1" si="45"/>
        <v>2</v>
      </c>
      <c r="C692" s="1">
        <f t="shared" ca="1" si="46"/>
        <v>0</v>
      </c>
      <c r="D692" s="1">
        <f t="shared" si="47"/>
        <v>686</v>
      </c>
      <c r="E692" s="6">
        <f ca="1">SUM(C$7:C692)/D692</f>
        <v>0.23177842565597667</v>
      </c>
    </row>
    <row r="693" spans="1:5">
      <c r="A693" s="1">
        <f t="shared" ca="1" si="44"/>
        <v>2</v>
      </c>
      <c r="B693" s="1">
        <f t="shared" ca="1" si="45"/>
        <v>1</v>
      </c>
      <c r="C693" s="1">
        <f t="shared" ca="1" si="46"/>
        <v>0</v>
      </c>
      <c r="D693" s="1">
        <f t="shared" si="47"/>
        <v>687</v>
      </c>
      <c r="E693" s="6">
        <f ca="1">SUM(C$7:C693)/D693</f>
        <v>0.23144104803493451</v>
      </c>
    </row>
    <row r="694" spans="1:5">
      <c r="A694" s="1">
        <f t="shared" ca="1" si="44"/>
        <v>1</v>
      </c>
      <c r="B694" s="1">
        <f t="shared" ca="1" si="45"/>
        <v>2</v>
      </c>
      <c r="C694" s="1">
        <f t="shared" ca="1" si="46"/>
        <v>0</v>
      </c>
      <c r="D694" s="1">
        <f t="shared" si="47"/>
        <v>688</v>
      </c>
      <c r="E694" s="6">
        <f ca="1">SUM(C$7:C694)/D694</f>
        <v>0.23110465116279069</v>
      </c>
    </row>
    <row r="695" spans="1:5">
      <c r="A695" s="1">
        <f t="shared" ca="1" si="44"/>
        <v>1</v>
      </c>
      <c r="B695" s="1">
        <f t="shared" ca="1" si="45"/>
        <v>1</v>
      </c>
      <c r="C695" s="1">
        <f t="shared" ca="1" si="46"/>
        <v>0</v>
      </c>
      <c r="D695" s="1">
        <f t="shared" si="47"/>
        <v>689</v>
      </c>
      <c r="E695" s="6">
        <f ca="1">SUM(C$7:C695)/D695</f>
        <v>0.23076923076923078</v>
      </c>
    </row>
    <row r="696" spans="1:5">
      <c r="A696" s="1">
        <f t="shared" ca="1" si="44"/>
        <v>1</v>
      </c>
      <c r="B696" s="1">
        <f t="shared" ca="1" si="45"/>
        <v>2</v>
      </c>
      <c r="C696" s="1">
        <f t="shared" ca="1" si="46"/>
        <v>0</v>
      </c>
      <c r="D696" s="1">
        <f t="shared" si="47"/>
        <v>690</v>
      </c>
      <c r="E696" s="6">
        <f ca="1">SUM(C$7:C696)/D696</f>
        <v>0.23043478260869565</v>
      </c>
    </row>
    <row r="697" spans="1:5">
      <c r="A697" s="1">
        <f t="shared" ca="1" si="44"/>
        <v>1</v>
      </c>
      <c r="B697" s="1">
        <f t="shared" ca="1" si="45"/>
        <v>1</v>
      </c>
      <c r="C697" s="1">
        <f t="shared" ca="1" si="46"/>
        <v>0</v>
      </c>
      <c r="D697" s="1">
        <f t="shared" si="47"/>
        <v>691</v>
      </c>
      <c r="E697" s="6">
        <f ca="1">SUM(C$7:C697)/D697</f>
        <v>0.23010130246020261</v>
      </c>
    </row>
    <row r="698" spans="1:5">
      <c r="A698" s="1">
        <f t="shared" ca="1" si="44"/>
        <v>1</v>
      </c>
      <c r="B698" s="1">
        <f t="shared" ca="1" si="45"/>
        <v>1</v>
      </c>
      <c r="C698" s="1">
        <f t="shared" ca="1" si="46"/>
        <v>0</v>
      </c>
      <c r="D698" s="1">
        <f t="shared" si="47"/>
        <v>692</v>
      </c>
      <c r="E698" s="6">
        <f ca="1">SUM(C$7:C698)/D698</f>
        <v>0.22976878612716764</v>
      </c>
    </row>
    <row r="699" spans="1:5">
      <c r="A699" s="1">
        <f t="shared" ca="1" si="44"/>
        <v>2</v>
      </c>
      <c r="B699" s="1">
        <f t="shared" ca="1" si="45"/>
        <v>2</v>
      </c>
      <c r="C699" s="1">
        <f t="shared" ca="1" si="46"/>
        <v>1</v>
      </c>
      <c r="D699" s="1">
        <f t="shared" si="47"/>
        <v>693</v>
      </c>
      <c r="E699" s="6">
        <f ca="1">SUM(C$7:C699)/D699</f>
        <v>0.23088023088023088</v>
      </c>
    </row>
    <row r="700" spans="1:5">
      <c r="A700" s="1">
        <f t="shared" ca="1" si="44"/>
        <v>2</v>
      </c>
      <c r="B700" s="1">
        <f t="shared" ca="1" si="45"/>
        <v>1</v>
      </c>
      <c r="C700" s="1">
        <f t="shared" ca="1" si="46"/>
        <v>0</v>
      </c>
      <c r="D700" s="1">
        <f t="shared" si="47"/>
        <v>694</v>
      </c>
      <c r="E700" s="6">
        <f ca="1">SUM(C$7:C700)/D700</f>
        <v>0.23054755043227665</v>
      </c>
    </row>
    <row r="701" spans="1:5">
      <c r="A701" s="1">
        <f t="shared" ca="1" si="44"/>
        <v>2</v>
      </c>
      <c r="B701" s="1">
        <f t="shared" ca="1" si="45"/>
        <v>1</v>
      </c>
      <c r="C701" s="1">
        <f t="shared" ca="1" si="46"/>
        <v>0</v>
      </c>
      <c r="D701" s="1">
        <f t="shared" si="47"/>
        <v>695</v>
      </c>
      <c r="E701" s="6">
        <f ca="1">SUM(C$7:C701)/D701</f>
        <v>0.23021582733812951</v>
      </c>
    </row>
    <row r="702" spans="1:5">
      <c r="A702" s="1">
        <f t="shared" ca="1" si="44"/>
        <v>2</v>
      </c>
      <c r="B702" s="1">
        <f t="shared" ca="1" si="45"/>
        <v>1</v>
      </c>
      <c r="C702" s="1">
        <f t="shared" ca="1" si="46"/>
        <v>0</v>
      </c>
      <c r="D702" s="1">
        <f t="shared" si="47"/>
        <v>696</v>
      </c>
      <c r="E702" s="6">
        <f ca="1">SUM(C$7:C702)/D702</f>
        <v>0.22988505747126436</v>
      </c>
    </row>
    <row r="703" spans="1:5">
      <c r="A703" s="1">
        <f t="shared" ca="1" si="44"/>
        <v>1</v>
      </c>
      <c r="B703" s="1">
        <f t="shared" ca="1" si="45"/>
        <v>2</v>
      </c>
      <c r="C703" s="1">
        <f t="shared" ca="1" si="46"/>
        <v>0</v>
      </c>
      <c r="D703" s="1">
        <f t="shared" si="47"/>
        <v>697</v>
      </c>
      <c r="E703" s="6">
        <f ca="1">SUM(C$7:C703)/D703</f>
        <v>0.22955523672883787</v>
      </c>
    </row>
    <row r="704" spans="1:5">
      <c r="A704" s="1">
        <f t="shared" ca="1" si="44"/>
        <v>1</v>
      </c>
      <c r="B704" s="1">
        <f t="shared" ca="1" si="45"/>
        <v>1</v>
      </c>
      <c r="C704" s="1">
        <f t="shared" ca="1" si="46"/>
        <v>0</v>
      </c>
      <c r="D704" s="1">
        <f t="shared" si="47"/>
        <v>698</v>
      </c>
      <c r="E704" s="6">
        <f ca="1">SUM(C$7:C704)/D704</f>
        <v>0.22922636103151864</v>
      </c>
    </row>
    <row r="705" spans="1:5">
      <c r="A705" s="1">
        <f t="shared" ca="1" si="44"/>
        <v>2</v>
      </c>
      <c r="B705" s="1">
        <f t="shared" ca="1" si="45"/>
        <v>1</v>
      </c>
      <c r="C705" s="1">
        <f t="shared" ca="1" si="46"/>
        <v>0</v>
      </c>
      <c r="D705" s="1">
        <f t="shared" si="47"/>
        <v>699</v>
      </c>
      <c r="E705" s="6">
        <f ca="1">SUM(C$7:C705)/D705</f>
        <v>0.22889842632331903</v>
      </c>
    </row>
    <row r="706" spans="1:5">
      <c r="A706" s="1">
        <f t="shared" ca="1" si="44"/>
        <v>1</v>
      </c>
      <c r="B706" s="1">
        <f t="shared" ca="1" si="45"/>
        <v>1</v>
      </c>
      <c r="C706" s="1">
        <f t="shared" ca="1" si="46"/>
        <v>0</v>
      </c>
      <c r="D706" s="1">
        <f t="shared" si="47"/>
        <v>700</v>
      </c>
      <c r="E706" s="6">
        <f ca="1">SUM(C$7:C706)/D706</f>
        <v>0.22857142857142856</v>
      </c>
    </row>
    <row r="707" spans="1:5">
      <c r="A707" s="1">
        <f t="shared" ca="1" si="44"/>
        <v>1</v>
      </c>
      <c r="B707" s="1">
        <f t="shared" ca="1" si="45"/>
        <v>1</v>
      </c>
      <c r="C707" s="1">
        <f t="shared" ca="1" si="46"/>
        <v>0</v>
      </c>
      <c r="D707" s="1">
        <f t="shared" si="47"/>
        <v>701</v>
      </c>
      <c r="E707" s="6">
        <f ca="1">SUM(C$7:C707)/D707</f>
        <v>0.22824536376604851</v>
      </c>
    </row>
    <row r="708" spans="1:5">
      <c r="A708" s="1">
        <f t="shared" ca="1" si="44"/>
        <v>2</v>
      </c>
      <c r="B708" s="1">
        <f t="shared" ca="1" si="45"/>
        <v>1</v>
      </c>
      <c r="C708" s="1">
        <f t="shared" ca="1" si="46"/>
        <v>0</v>
      </c>
      <c r="D708" s="1">
        <f t="shared" si="47"/>
        <v>702</v>
      </c>
      <c r="E708" s="6">
        <f ca="1">SUM(C$7:C708)/D708</f>
        <v>0.22792022792022792</v>
      </c>
    </row>
    <row r="709" spans="1:5">
      <c r="A709" s="1">
        <f t="shared" ca="1" si="44"/>
        <v>2</v>
      </c>
      <c r="B709" s="1">
        <f t="shared" ca="1" si="45"/>
        <v>1</v>
      </c>
      <c r="C709" s="1">
        <f t="shared" ca="1" si="46"/>
        <v>0</v>
      </c>
      <c r="D709" s="1">
        <f t="shared" si="47"/>
        <v>703</v>
      </c>
      <c r="E709" s="6">
        <f ca="1">SUM(C$7:C709)/D709</f>
        <v>0.22759601706970128</v>
      </c>
    </row>
    <row r="710" spans="1:5">
      <c r="A710" s="1">
        <f t="shared" ca="1" si="44"/>
        <v>1</v>
      </c>
      <c r="B710" s="1">
        <f t="shared" ca="1" si="45"/>
        <v>1</v>
      </c>
      <c r="C710" s="1">
        <f t="shared" ca="1" si="46"/>
        <v>0</v>
      </c>
      <c r="D710" s="1">
        <f t="shared" si="47"/>
        <v>704</v>
      </c>
      <c r="E710" s="6">
        <f ca="1">SUM(C$7:C710)/D710</f>
        <v>0.22727272727272727</v>
      </c>
    </row>
    <row r="711" spans="1:5">
      <c r="A711" s="1">
        <f t="shared" ca="1" si="44"/>
        <v>2</v>
      </c>
      <c r="B711" s="1">
        <f t="shared" ca="1" si="45"/>
        <v>2</v>
      </c>
      <c r="C711" s="1">
        <f t="shared" ca="1" si="46"/>
        <v>1</v>
      </c>
      <c r="D711" s="1">
        <f t="shared" si="47"/>
        <v>705</v>
      </c>
      <c r="E711" s="6">
        <f ca="1">SUM(C$7:C711)/D711</f>
        <v>0.22836879432624113</v>
      </c>
    </row>
    <row r="712" spans="1:5">
      <c r="A712" s="1">
        <f t="shared" ref="A712:A775" ca="1" si="48">TRUNC(RAND()*2+1)</f>
        <v>1</v>
      </c>
      <c r="B712" s="1">
        <f t="shared" ref="B712:B775" ca="1" si="49">TRUNC(RAND()*2+1)</f>
        <v>1</v>
      </c>
      <c r="C712" s="1">
        <f t="shared" ca="1" si="46"/>
        <v>0</v>
      </c>
      <c r="D712" s="1">
        <f t="shared" si="47"/>
        <v>706</v>
      </c>
      <c r="E712" s="6">
        <f ca="1">SUM(C$7:C712)/D712</f>
        <v>0.22804532577903683</v>
      </c>
    </row>
    <row r="713" spans="1:5">
      <c r="A713" s="1">
        <f t="shared" ca="1" si="48"/>
        <v>2</v>
      </c>
      <c r="B713" s="1">
        <f t="shared" ca="1" si="49"/>
        <v>1</v>
      </c>
      <c r="C713" s="1">
        <f t="shared" ca="1" si="46"/>
        <v>0</v>
      </c>
      <c r="D713" s="1">
        <f t="shared" si="47"/>
        <v>707</v>
      </c>
      <c r="E713" s="6">
        <f ca="1">SUM(C$7:C713)/D713</f>
        <v>0.22772277227722773</v>
      </c>
    </row>
    <row r="714" spans="1:5">
      <c r="A714" s="1">
        <f t="shared" ca="1" si="48"/>
        <v>2</v>
      </c>
      <c r="B714" s="1">
        <f t="shared" ca="1" si="49"/>
        <v>2</v>
      </c>
      <c r="C714" s="1">
        <f t="shared" ca="1" si="46"/>
        <v>1</v>
      </c>
      <c r="D714" s="1">
        <f t="shared" si="47"/>
        <v>708</v>
      </c>
      <c r="E714" s="6">
        <f ca="1">SUM(C$7:C714)/D714</f>
        <v>0.2288135593220339</v>
      </c>
    </row>
    <row r="715" spans="1:5">
      <c r="A715" s="1">
        <f t="shared" ca="1" si="48"/>
        <v>1</v>
      </c>
      <c r="B715" s="1">
        <f t="shared" ca="1" si="49"/>
        <v>1</v>
      </c>
      <c r="C715" s="1">
        <f t="shared" ca="1" si="46"/>
        <v>0</v>
      </c>
      <c r="D715" s="1">
        <f t="shared" si="47"/>
        <v>709</v>
      </c>
      <c r="E715" s="6">
        <f ca="1">SUM(C$7:C715)/D715</f>
        <v>0.22849083215796898</v>
      </c>
    </row>
    <row r="716" spans="1:5">
      <c r="A716" s="1">
        <f t="shared" ca="1" si="48"/>
        <v>2</v>
      </c>
      <c r="B716" s="1">
        <f t="shared" ca="1" si="49"/>
        <v>2</v>
      </c>
      <c r="C716" s="1">
        <f t="shared" ca="1" si="46"/>
        <v>1</v>
      </c>
      <c r="D716" s="1">
        <f t="shared" si="47"/>
        <v>710</v>
      </c>
      <c r="E716" s="6">
        <f ca="1">SUM(C$7:C716)/D716</f>
        <v>0.22957746478873239</v>
      </c>
    </row>
    <row r="717" spans="1:5">
      <c r="A717" s="1">
        <f t="shared" ca="1" si="48"/>
        <v>2</v>
      </c>
      <c r="B717" s="1">
        <f t="shared" ca="1" si="49"/>
        <v>1</v>
      </c>
      <c r="C717" s="1">
        <f t="shared" ca="1" si="46"/>
        <v>0</v>
      </c>
      <c r="D717" s="1">
        <f t="shared" si="47"/>
        <v>711</v>
      </c>
      <c r="E717" s="6">
        <f ca="1">SUM(C$7:C717)/D717</f>
        <v>0.22925457102672292</v>
      </c>
    </row>
    <row r="718" spans="1:5">
      <c r="A718" s="1">
        <f t="shared" ca="1" si="48"/>
        <v>1</v>
      </c>
      <c r="B718" s="1">
        <f t="shared" ca="1" si="49"/>
        <v>1</v>
      </c>
      <c r="C718" s="1">
        <f t="shared" ca="1" si="46"/>
        <v>0</v>
      </c>
      <c r="D718" s="1">
        <f t="shared" si="47"/>
        <v>712</v>
      </c>
      <c r="E718" s="6">
        <f ca="1">SUM(C$7:C718)/D718</f>
        <v>0.22893258426966293</v>
      </c>
    </row>
    <row r="719" spans="1:5">
      <c r="A719" s="1">
        <f t="shared" ca="1" si="48"/>
        <v>2</v>
      </c>
      <c r="B719" s="1">
        <f t="shared" ca="1" si="49"/>
        <v>1</v>
      </c>
      <c r="C719" s="1">
        <f t="shared" ca="1" si="46"/>
        <v>0</v>
      </c>
      <c r="D719" s="1">
        <f t="shared" si="47"/>
        <v>713</v>
      </c>
      <c r="E719" s="6">
        <f ca="1">SUM(C$7:C719)/D719</f>
        <v>0.22861150070126227</v>
      </c>
    </row>
    <row r="720" spans="1:5">
      <c r="A720" s="1">
        <f t="shared" ca="1" si="48"/>
        <v>1</v>
      </c>
      <c r="B720" s="1">
        <f t="shared" ca="1" si="49"/>
        <v>1</v>
      </c>
      <c r="C720" s="1">
        <f t="shared" ca="1" si="46"/>
        <v>0</v>
      </c>
      <c r="D720" s="1">
        <f t="shared" si="47"/>
        <v>714</v>
      </c>
      <c r="E720" s="6">
        <f ca="1">SUM(C$7:C720)/D720</f>
        <v>0.22829131652661064</v>
      </c>
    </row>
    <row r="721" spans="1:5">
      <c r="A721" s="1">
        <f t="shared" ca="1" si="48"/>
        <v>1</v>
      </c>
      <c r="B721" s="1">
        <f t="shared" ca="1" si="49"/>
        <v>2</v>
      </c>
      <c r="C721" s="1">
        <f t="shared" ref="C721:C784" ca="1" si="50">IF(A721+B721=4,1,0)</f>
        <v>0</v>
      </c>
      <c r="D721" s="1">
        <f t="shared" ref="D721:D784" si="51">1+D720</f>
        <v>715</v>
      </c>
      <c r="E721" s="6">
        <f ca="1">SUM(C$7:C721)/D721</f>
        <v>0.22797202797202798</v>
      </c>
    </row>
    <row r="722" spans="1:5">
      <c r="A722" s="1">
        <f t="shared" ca="1" si="48"/>
        <v>2</v>
      </c>
      <c r="B722" s="1">
        <f t="shared" ca="1" si="49"/>
        <v>1</v>
      </c>
      <c r="C722" s="1">
        <f t="shared" ca="1" si="50"/>
        <v>0</v>
      </c>
      <c r="D722" s="1">
        <f t="shared" si="51"/>
        <v>716</v>
      </c>
      <c r="E722" s="6">
        <f ca="1">SUM(C$7:C722)/D722</f>
        <v>0.2276536312849162</v>
      </c>
    </row>
    <row r="723" spans="1:5">
      <c r="A723" s="1">
        <f t="shared" ca="1" si="48"/>
        <v>1</v>
      </c>
      <c r="B723" s="1">
        <f t="shared" ca="1" si="49"/>
        <v>2</v>
      </c>
      <c r="C723" s="1">
        <f t="shared" ca="1" si="50"/>
        <v>0</v>
      </c>
      <c r="D723" s="1">
        <f t="shared" si="51"/>
        <v>717</v>
      </c>
      <c r="E723" s="6">
        <f ca="1">SUM(C$7:C723)/D723</f>
        <v>0.22733612273361228</v>
      </c>
    </row>
    <row r="724" spans="1:5">
      <c r="A724" s="1">
        <f t="shared" ca="1" si="48"/>
        <v>1</v>
      </c>
      <c r="B724" s="1">
        <f t="shared" ca="1" si="49"/>
        <v>2</v>
      </c>
      <c r="C724" s="1">
        <f t="shared" ca="1" si="50"/>
        <v>0</v>
      </c>
      <c r="D724" s="1">
        <f t="shared" si="51"/>
        <v>718</v>
      </c>
      <c r="E724" s="6">
        <f ca="1">SUM(C$7:C724)/D724</f>
        <v>0.22701949860724233</v>
      </c>
    </row>
    <row r="725" spans="1:5">
      <c r="A725" s="1">
        <f t="shared" ca="1" si="48"/>
        <v>1</v>
      </c>
      <c r="B725" s="1">
        <f t="shared" ca="1" si="49"/>
        <v>2</v>
      </c>
      <c r="C725" s="1">
        <f t="shared" ca="1" si="50"/>
        <v>0</v>
      </c>
      <c r="D725" s="1">
        <f t="shared" si="51"/>
        <v>719</v>
      </c>
      <c r="E725" s="6">
        <f ca="1">SUM(C$7:C725)/D725</f>
        <v>0.2267037552155772</v>
      </c>
    </row>
    <row r="726" spans="1:5">
      <c r="A726" s="1">
        <f t="shared" ca="1" si="48"/>
        <v>1</v>
      </c>
      <c r="B726" s="1">
        <f t="shared" ca="1" si="49"/>
        <v>1</v>
      </c>
      <c r="C726" s="1">
        <f t="shared" ca="1" si="50"/>
        <v>0</v>
      </c>
      <c r="D726" s="1">
        <f t="shared" si="51"/>
        <v>720</v>
      </c>
      <c r="E726" s="6">
        <f ca="1">SUM(C$7:C726)/D726</f>
        <v>0.22638888888888889</v>
      </c>
    </row>
    <row r="727" spans="1:5">
      <c r="A727" s="1">
        <f t="shared" ca="1" si="48"/>
        <v>2</v>
      </c>
      <c r="B727" s="1">
        <f t="shared" ca="1" si="49"/>
        <v>1</v>
      </c>
      <c r="C727" s="1">
        <f t="shared" ca="1" si="50"/>
        <v>0</v>
      </c>
      <c r="D727" s="1">
        <f t="shared" si="51"/>
        <v>721</v>
      </c>
      <c r="E727" s="6">
        <f ca="1">SUM(C$7:C727)/D727</f>
        <v>0.22607489597780861</v>
      </c>
    </row>
    <row r="728" spans="1:5">
      <c r="A728" s="1">
        <f t="shared" ca="1" si="48"/>
        <v>2</v>
      </c>
      <c r="B728" s="1">
        <f t="shared" ca="1" si="49"/>
        <v>1</v>
      </c>
      <c r="C728" s="1">
        <f t="shared" ca="1" si="50"/>
        <v>0</v>
      </c>
      <c r="D728" s="1">
        <f t="shared" si="51"/>
        <v>722</v>
      </c>
      <c r="E728" s="6">
        <f ca="1">SUM(C$7:C728)/D728</f>
        <v>0.2257617728531856</v>
      </c>
    </row>
    <row r="729" spans="1:5">
      <c r="A729" s="1">
        <f t="shared" ca="1" si="48"/>
        <v>1</v>
      </c>
      <c r="B729" s="1">
        <f t="shared" ca="1" si="49"/>
        <v>2</v>
      </c>
      <c r="C729" s="1">
        <f t="shared" ca="1" si="50"/>
        <v>0</v>
      </c>
      <c r="D729" s="1">
        <f t="shared" si="51"/>
        <v>723</v>
      </c>
      <c r="E729" s="6">
        <f ca="1">SUM(C$7:C729)/D729</f>
        <v>0.22544951590594745</v>
      </c>
    </row>
    <row r="730" spans="1:5">
      <c r="A730" s="1">
        <f t="shared" ca="1" si="48"/>
        <v>2</v>
      </c>
      <c r="B730" s="1">
        <f t="shared" ca="1" si="49"/>
        <v>1</v>
      </c>
      <c r="C730" s="1">
        <f t="shared" ca="1" si="50"/>
        <v>0</v>
      </c>
      <c r="D730" s="1">
        <f t="shared" si="51"/>
        <v>724</v>
      </c>
      <c r="E730" s="6">
        <f ca="1">SUM(C$7:C730)/D730</f>
        <v>0.22513812154696133</v>
      </c>
    </row>
    <row r="731" spans="1:5">
      <c r="A731" s="1">
        <f t="shared" ca="1" si="48"/>
        <v>2</v>
      </c>
      <c r="B731" s="1">
        <f t="shared" ca="1" si="49"/>
        <v>2</v>
      </c>
      <c r="C731" s="1">
        <f t="shared" ca="1" si="50"/>
        <v>1</v>
      </c>
      <c r="D731" s="1">
        <f t="shared" si="51"/>
        <v>725</v>
      </c>
      <c r="E731" s="6">
        <f ca="1">SUM(C$7:C731)/D731</f>
        <v>0.22620689655172413</v>
      </c>
    </row>
    <row r="732" spans="1:5">
      <c r="A732" s="1">
        <f t="shared" ca="1" si="48"/>
        <v>2</v>
      </c>
      <c r="B732" s="1">
        <f t="shared" ca="1" si="49"/>
        <v>1</v>
      </c>
      <c r="C732" s="1">
        <f t="shared" ca="1" si="50"/>
        <v>0</v>
      </c>
      <c r="D732" s="1">
        <f t="shared" si="51"/>
        <v>726</v>
      </c>
      <c r="E732" s="6">
        <f ca="1">SUM(C$7:C732)/D732</f>
        <v>0.22589531680440772</v>
      </c>
    </row>
    <row r="733" spans="1:5">
      <c r="A733" s="1">
        <f t="shared" ca="1" si="48"/>
        <v>2</v>
      </c>
      <c r="B733" s="1">
        <f t="shared" ca="1" si="49"/>
        <v>1</v>
      </c>
      <c r="C733" s="1">
        <f t="shared" ca="1" si="50"/>
        <v>0</v>
      </c>
      <c r="D733" s="1">
        <f t="shared" si="51"/>
        <v>727</v>
      </c>
      <c r="E733" s="6">
        <f ca="1">SUM(C$7:C733)/D733</f>
        <v>0.22558459422283356</v>
      </c>
    </row>
    <row r="734" spans="1:5">
      <c r="A734" s="1">
        <f t="shared" ca="1" si="48"/>
        <v>1</v>
      </c>
      <c r="B734" s="1">
        <f t="shared" ca="1" si="49"/>
        <v>2</v>
      </c>
      <c r="C734" s="1">
        <f t="shared" ca="1" si="50"/>
        <v>0</v>
      </c>
      <c r="D734" s="1">
        <f t="shared" si="51"/>
        <v>728</v>
      </c>
      <c r="E734" s="6">
        <f ca="1">SUM(C$7:C734)/D734</f>
        <v>0.22527472527472528</v>
      </c>
    </row>
    <row r="735" spans="1:5">
      <c r="A735" s="1">
        <f t="shared" ca="1" si="48"/>
        <v>1</v>
      </c>
      <c r="B735" s="1">
        <f t="shared" ca="1" si="49"/>
        <v>2</v>
      </c>
      <c r="C735" s="1">
        <f t="shared" ca="1" si="50"/>
        <v>0</v>
      </c>
      <c r="D735" s="1">
        <f t="shared" si="51"/>
        <v>729</v>
      </c>
      <c r="E735" s="6">
        <f ca="1">SUM(C$7:C735)/D735</f>
        <v>0.22496570644718794</v>
      </c>
    </row>
    <row r="736" spans="1:5">
      <c r="A736" s="1">
        <f t="shared" ca="1" si="48"/>
        <v>2</v>
      </c>
      <c r="B736" s="1">
        <f t="shared" ca="1" si="49"/>
        <v>2</v>
      </c>
      <c r="C736" s="1">
        <f t="shared" ca="1" si="50"/>
        <v>1</v>
      </c>
      <c r="D736" s="1">
        <f t="shared" si="51"/>
        <v>730</v>
      </c>
      <c r="E736" s="6">
        <f ca="1">SUM(C$7:C736)/D736</f>
        <v>0.22602739726027396</v>
      </c>
    </row>
    <row r="737" spans="1:5">
      <c r="A737" s="1">
        <f t="shared" ca="1" si="48"/>
        <v>1</v>
      </c>
      <c r="B737" s="1">
        <f t="shared" ca="1" si="49"/>
        <v>2</v>
      </c>
      <c r="C737" s="1">
        <f t="shared" ca="1" si="50"/>
        <v>0</v>
      </c>
      <c r="D737" s="1">
        <f t="shared" si="51"/>
        <v>731</v>
      </c>
      <c r="E737" s="6">
        <f ca="1">SUM(C$7:C737)/D737</f>
        <v>0.22571819425444598</v>
      </c>
    </row>
    <row r="738" spans="1:5">
      <c r="A738" s="1">
        <f t="shared" ca="1" si="48"/>
        <v>2</v>
      </c>
      <c r="B738" s="1">
        <f t="shared" ca="1" si="49"/>
        <v>2</v>
      </c>
      <c r="C738" s="1">
        <f t="shared" ca="1" si="50"/>
        <v>1</v>
      </c>
      <c r="D738" s="1">
        <f t="shared" si="51"/>
        <v>732</v>
      </c>
      <c r="E738" s="6">
        <f ca="1">SUM(C$7:C738)/D738</f>
        <v>0.22677595628415301</v>
      </c>
    </row>
    <row r="739" spans="1:5">
      <c r="A739" s="1">
        <f t="shared" ca="1" si="48"/>
        <v>2</v>
      </c>
      <c r="B739" s="1">
        <f t="shared" ca="1" si="49"/>
        <v>1</v>
      </c>
      <c r="C739" s="1">
        <f t="shared" ca="1" si="50"/>
        <v>0</v>
      </c>
      <c r="D739" s="1">
        <f t="shared" si="51"/>
        <v>733</v>
      </c>
      <c r="E739" s="6">
        <f ca="1">SUM(C$7:C739)/D739</f>
        <v>0.22646657571623466</v>
      </c>
    </row>
    <row r="740" spans="1:5">
      <c r="A740" s="1">
        <f t="shared" ca="1" si="48"/>
        <v>2</v>
      </c>
      <c r="B740" s="1">
        <f t="shared" ca="1" si="49"/>
        <v>1</v>
      </c>
      <c r="C740" s="1">
        <f t="shared" ca="1" si="50"/>
        <v>0</v>
      </c>
      <c r="D740" s="1">
        <f t="shared" si="51"/>
        <v>734</v>
      </c>
      <c r="E740" s="6">
        <f ca="1">SUM(C$7:C740)/D740</f>
        <v>0.22615803814713897</v>
      </c>
    </row>
    <row r="741" spans="1:5">
      <c r="A741" s="1">
        <f t="shared" ca="1" si="48"/>
        <v>2</v>
      </c>
      <c r="B741" s="1">
        <f t="shared" ca="1" si="49"/>
        <v>1</v>
      </c>
      <c r="C741" s="1">
        <f t="shared" ca="1" si="50"/>
        <v>0</v>
      </c>
      <c r="D741" s="1">
        <f t="shared" si="51"/>
        <v>735</v>
      </c>
      <c r="E741" s="6">
        <f ca="1">SUM(C$7:C741)/D741</f>
        <v>0.22585034013605443</v>
      </c>
    </row>
    <row r="742" spans="1:5">
      <c r="A742" s="1">
        <f t="shared" ca="1" si="48"/>
        <v>2</v>
      </c>
      <c r="B742" s="1">
        <f t="shared" ca="1" si="49"/>
        <v>2</v>
      </c>
      <c r="C742" s="1">
        <f t="shared" ca="1" si="50"/>
        <v>1</v>
      </c>
      <c r="D742" s="1">
        <f t="shared" si="51"/>
        <v>736</v>
      </c>
      <c r="E742" s="6">
        <f ca="1">SUM(C$7:C742)/D742</f>
        <v>0.22690217391304349</v>
      </c>
    </row>
    <row r="743" spans="1:5">
      <c r="A743" s="1">
        <f t="shared" ca="1" si="48"/>
        <v>1</v>
      </c>
      <c r="B743" s="1">
        <f t="shared" ca="1" si="49"/>
        <v>1</v>
      </c>
      <c r="C743" s="1">
        <f t="shared" ca="1" si="50"/>
        <v>0</v>
      </c>
      <c r="D743" s="1">
        <f t="shared" si="51"/>
        <v>737</v>
      </c>
      <c r="E743" s="6">
        <f ca="1">SUM(C$7:C743)/D743</f>
        <v>0.22659430122116689</v>
      </c>
    </row>
    <row r="744" spans="1:5">
      <c r="A744" s="1">
        <f t="shared" ca="1" si="48"/>
        <v>1</v>
      </c>
      <c r="B744" s="1">
        <f t="shared" ca="1" si="49"/>
        <v>1</v>
      </c>
      <c r="C744" s="1">
        <f t="shared" ca="1" si="50"/>
        <v>0</v>
      </c>
      <c r="D744" s="1">
        <f t="shared" si="51"/>
        <v>738</v>
      </c>
      <c r="E744" s="6">
        <f ca="1">SUM(C$7:C744)/D744</f>
        <v>0.22628726287262874</v>
      </c>
    </row>
    <row r="745" spans="1:5">
      <c r="A745" s="1">
        <f t="shared" ca="1" si="48"/>
        <v>2</v>
      </c>
      <c r="B745" s="1">
        <f t="shared" ca="1" si="49"/>
        <v>2</v>
      </c>
      <c r="C745" s="1">
        <f t="shared" ca="1" si="50"/>
        <v>1</v>
      </c>
      <c r="D745" s="1">
        <f t="shared" si="51"/>
        <v>739</v>
      </c>
      <c r="E745" s="6">
        <f ca="1">SUM(C$7:C745)/D745</f>
        <v>0.2273342354533153</v>
      </c>
    </row>
    <row r="746" spans="1:5">
      <c r="A746" s="1">
        <f t="shared" ca="1" si="48"/>
        <v>2</v>
      </c>
      <c r="B746" s="1">
        <f t="shared" ca="1" si="49"/>
        <v>1</v>
      </c>
      <c r="C746" s="1">
        <f t="shared" ca="1" si="50"/>
        <v>0</v>
      </c>
      <c r="D746" s="1">
        <f t="shared" si="51"/>
        <v>740</v>
      </c>
      <c r="E746" s="6">
        <f ca="1">SUM(C$7:C746)/D746</f>
        <v>0.22702702702702704</v>
      </c>
    </row>
    <row r="747" spans="1:5">
      <c r="A747" s="1">
        <f t="shared" ca="1" si="48"/>
        <v>2</v>
      </c>
      <c r="B747" s="1">
        <f t="shared" ca="1" si="49"/>
        <v>1</v>
      </c>
      <c r="C747" s="1">
        <f t="shared" ca="1" si="50"/>
        <v>0</v>
      </c>
      <c r="D747" s="1">
        <f t="shared" si="51"/>
        <v>741</v>
      </c>
      <c r="E747" s="6">
        <f ca="1">SUM(C$7:C747)/D747</f>
        <v>0.22672064777327935</v>
      </c>
    </row>
    <row r="748" spans="1:5">
      <c r="A748" s="1">
        <f t="shared" ca="1" si="48"/>
        <v>1</v>
      </c>
      <c r="B748" s="1">
        <f t="shared" ca="1" si="49"/>
        <v>1</v>
      </c>
      <c r="C748" s="1">
        <f t="shared" ca="1" si="50"/>
        <v>0</v>
      </c>
      <c r="D748" s="1">
        <f t="shared" si="51"/>
        <v>742</v>
      </c>
      <c r="E748" s="6">
        <f ca="1">SUM(C$7:C748)/D748</f>
        <v>0.22641509433962265</v>
      </c>
    </row>
    <row r="749" spans="1:5">
      <c r="A749" s="1">
        <f t="shared" ca="1" si="48"/>
        <v>1</v>
      </c>
      <c r="B749" s="1">
        <f t="shared" ca="1" si="49"/>
        <v>1</v>
      </c>
      <c r="C749" s="1">
        <f t="shared" ca="1" si="50"/>
        <v>0</v>
      </c>
      <c r="D749" s="1">
        <f t="shared" si="51"/>
        <v>743</v>
      </c>
      <c r="E749" s="6">
        <f ca="1">SUM(C$7:C749)/D749</f>
        <v>0.22611036339165544</v>
      </c>
    </row>
    <row r="750" spans="1:5">
      <c r="A750" s="1">
        <f t="shared" ca="1" si="48"/>
        <v>1</v>
      </c>
      <c r="B750" s="1">
        <f t="shared" ca="1" si="49"/>
        <v>2</v>
      </c>
      <c r="C750" s="1">
        <f t="shared" ca="1" si="50"/>
        <v>0</v>
      </c>
      <c r="D750" s="1">
        <f t="shared" si="51"/>
        <v>744</v>
      </c>
      <c r="E750" s="6">
        <f ca="1">SUM(C$7:C750)/D750</f>
        <v>0.22580645161290322</v>
      </c>
    </row>
    <row r="751" spans="1:5">
      <c r="A751" s="1">
        <f t="shared" ca="1" si="48"/>
        <v>1</v>
      </c>
      <c r="B751" s="1">
        <f t="shared" ca="1" si="49"/>
        <v>2</v>
      </c>
      <c r="C751" s="1">
        <f t="shared" ca="1" si="50"/>
        <v>0</v>
      </c>
      <c r="D751" s="1">
        <f t="shared" si="51"/>
        <v>745</v>
      </c>
      <c r="E751" s="6">
        <f ca="1">SUM(C$7:C751)/D751</f>
        <v>0.22550335570469798</v>
      </c>
    </row>
    <row r="752" spans="1:5">
      <c r="A752" s="1">
        <f t="shared" ca="1" si="48"/>
        <v>2</v>
      </c>
      <c r="B752" s="1">
        <f t="shared" ca="1" si="49"/>
        <v>1</v>
      </c>
      <c r="C752" s="1">
        <f t="shared" ca="1" si="50"/>
        <v>0</v>
      </c>
      <c r="D752" s="1">
        <f t="shared" si="51"/>
        <v>746</v>
      </c>
      <c r="E752" s="6">
        <f ca="1">SUM(C$7:C752)/D752</f>
        <v>0.22520107238605899</v>
      </c>
    </row>
    <row r="753" spans="1:5">
      <c r="A753" s="1">
        <f t="shared" ca="1" si="48"/>
        <v>2</v>
      </c>
      <c r="B753" s="1">
        <f t="shared" ca="1" si="49"/>
        <v>2</v>
      </c>
      <c r="C753" s="1">
        <f t="shared" ca="1" si="50"/>
        <v>1</v>
      </c>
      <c r="D753" s="1">
        <f t="shared" si="51"/>
        <v>747</v>
      </c>
      <c r="E753" s="6">
        <f ca="1">SUM(C$7:C753)/D753</f>
        <v>0.22623828647925034</v>
      </c>
    </row>
    <row r="754" spans="1:5">
      <c r="A754" s="1">
        <f t="shared" ca="1" si="48"/>
        <v>2</v>
      </c>
      <c r="B754" s="1">
        <f t="shared" ca="1" si="49"/>
        <v>1</v>
      </c>
      <c r="C754" s="1">
        <f t="shared" ca="1" si="50"/>
        <v>0</v>
      </c>
      <c r="D754" s="1">
        <f t="shared" si="51"/>
        <v>748</v>
      </c>
      <c r="E754" s="6">
        <f ca="1">SUM(C$7:C754)/D754</f>
        <v>0.22593582887700533</v>
      </c>
    </row>
    <row r="755" spans="1:5">
      <c r="A755" s="1">
        <f t="shared" ca="1" si="48"/>
        <v>2</v>
      </c>
      <c r="B755" s="1">
        <f t="shared" ca="1" si="49"/>
        <v>1</v>
      </c>
      <c r="C755" s="1">
        <f t="shared" ca="1" si="50"/>
        <v>0</v>
      </c>
      <c r="D755" s="1">
        <f t="shared" si="51"/>
        <v>749</v>
      </c>
      <c r="E755" s="6">
        <f ca="1">SUM(C$7:C755)/D755</f>
        <v>0.22563417890520696</v>
      </c>
    </row>
    <row r="756" spans="1:5">
      <c r="A756" s="1">
        <f t="shared" ca="1" si="48"/>
        <v>1</v>
      </c>
      <c r="B756" s="1">
        <f t="shared" ca="1" si="49"/>
        <v>2</v>
      </c>
      <c r="C756" s="1">
        <f t="shared" ca="1" si="50"/>
        <v>0</v>
      </c>
      <c r="D756" s="1">
        <f t="shared" si="51"/>
        <v>750</v>
      </c>
      <c r="E756" s="6">
        <f ca="1">SUM(C$7:C756)/D756</f>
        <v>0.22533333333333333</v>
      </c>
    </row>
    <row r="757" spans="1:5">
      <c r="A757" s="1">
        <f t="shared" ca="1" si="48"/>
        <v>2</v>
      </c>
      <c r="B757" s="1">
        <f t="shared" ca="1" si="49"/>
        <v>2</v>
      </c>
      <c r="C757" s="1">
        <f t="shared" ca="1" si="50"/>
        <v>1</v>
      </c>
      <c r="D757" s="1">
        <f t="shared" si="51"/>
        <v>751</v>
      </c>
      <c r="E757" s="6">
        <f ca="1">SUM(C$7:C757)/D757</f>
        <v>0.22636484687083888</v>
      </c>
    </row>
    <row r="758" spans="1:5">
      <c r="A758" s="1">
        <f t="shared" ca="1" si="48"/>
        <v>1</v>
      </c>
      <c r="B758" s="1">
        <f t="shared" ca="1" si="49"/>
        <v>2</v>
      </c>
      <c r="C758" s="1">
        <f t="shared" ca="1" si="50"/>
        <v>0</v>
      </c>
      <c r="D758" s="1">
        <f t="shared" si="51"/>
        <v>752</v>
      </c>
      <c r="E758" s="6">
        <f ca="1">SUM(C$7:C758)/D758</f>
        <v>0.22606382978723405</v>
      </c>
    </row>
    <row r="759" spans="1:5">
      <c r="A759" s="1">
        <f t="shared" ca="1" si="48"/>
        <v>1</v>
      </c>
      <c r="B759" s="1">
        <f t="shared" ca="1" si="49"/>
        <v>2</v>
      </c>
      <c r="C759" s="1">
        <f t="shared" ca="1" si="50"/>
        <v>0</v>
      </c>
      <c r="D759" s="1">
        <f t="shared" si="51"/>
        <v>753</v>
      </c>
      <c r="E759" s="6">
        <f ca="1">SUM(C$7:C759)/D759</f>
        <v>0.22576361221779548</v>
      </c>
    </row>
    <row r="760" spans="1:5">
      <c r="A760" s="1">
        <f t="shared" ca="1" si="48"/>
        <v>2</v>
      </c>
      <c r="B760" s="1">
        <f t="shared" ca="1" si="49"/>
        <v>1</v>
      </c>
      <c r="C760" s="1">
        <f t="shared" ca="1" si="50"/>
        <v>0</v>
      </c>
      <c r="D760" s="1">
        <f t="shared" si="51"/>
        <v>754</v>
      </c>
      <c r="E760" s="6">
        <f ca="1">SUM(C$7:C760)/D760</f>
        <v>0.22546419098143236</v>
      </c>
    </row>
    <row r="761" spans="1:5">
      <c r="A761" s="1">
        <f t="shared" ca="1" si="48"/>
        <v>2</v>
      </c>
      <c r="B761" s="1">
        <f t="shared" ca="1" si="49"/>
        <v>2</v>
      </c>
      <c r="C761" s="1">
        <f t="shared" ca="1" si="50"/>
        <v>1</v>
      </c>
      <c r="D761" s="1">
        <f t="shared" si="51"/>
        <v>755</v>
      </c>
      <c r="E761" s="6">
        <f ca="1">SUM(C$7:C761)/D761</f>
        <v>0.22649006622516557</v>
      </c>
    </row>
    <row r="762" spans="1:5">
      <c r="A762" s="1">
        <f t="shared" ca="1" si="48"/>
        <v>1</v>
      </c>
      <c r="B762" s="1">
        <f t="shared" ca="1" si="49"/>
        <v>2</v>
      </c>
      <c r="C762" s="1">
        <f t="shared" ca="1" si="50"/>
        <v>0</v>
      </c>
      <c r="D762" s="1">
        <f t="shared" si="51"/>
        <v>756</v>
      </c>
      <c r="E762" s="6">
        <f ca="1">SUM(C$7:C762)/D762</f>
        <v>0.22619047619047619</v>
      </c>
    </row>
    <row r="763" spans="1:5">
      <c r="A763" s="1">
        <f t="shared" ca="1" si="48"/>
        <v>1</v>
      </c>
      <c r="B763" s="1">
        <f t="shared" ca="1" si="49"/>
        <v>1</v>
      </c>
      <c r="C763" s="1">
        <f t="shared" ca="1" si="50"/>
        <v>0</v>
      </c>
      <c r="D763" s="1">
        <f t="shared" si="51"/>
        <v>757</v>
      </c>
      <c r="E763" s="6">
        <f ca="1">SUM(C$7:C763)/D763</f>
        <v>0.22589167767503301</v>
      </c>
    </row>
    <row r="764" spans="1:5">
      <c r="A764" s="1">
        <f t="shared" ca="1" si="48"/>
        <v>2</v>
      </c>
      <c r="B764" s="1">
        <f t="shared" ca="1" si="49"/>
        <v>2</v>
      </c>
      <c r="C764" s="1">
        <f t="shared" ca="1" si="50"/>
        <v>1</v>
      </c>
      <c r="D764" s="1">
        <f t="shared" si="51"/>
        <v>758</v>
      </c>
      <c r="E764" s="6">
        <f ca="1">SUM(C$7:C764)/D764</f>
        <v>0.22691292875989447</v>
      </c>
    </row>
    <row r="765" spans="1:5">
      <c r="A765" s="1">
        <f t="shared" ca="1" si="48"/>
        <v>2</v>
      </c>
      <c r="B765" s="1">
        <f t="shared" ca="1" si="49"/>
        <v>1</v>
      </c>
      <c r="C765" s="1">
        <f t="shared" ca="1" si="50"/>
        <v>0</v>
      </c>
      <c r="D765" s="1">
        <f t="shared" si="51"/>
        <v>759</v>
      </c>
      <c r="E765" s="6">
        <f ca="1">SUM(C$7:C765)/D765</f>
        <v>0.22661396574440051</v>
      </c>
    </row>
    <row r="766" spans="1:5">
      <c r="A766" s="1">
        <f t="shared" ca="1" si="48"/>
        <v>2</v>
      </c>
      <c r="B766" s="1">
        <f t="shared" ca="1" si="49"/>
        <v>2</v>
      </c>
      <c r="C766" s="1">
        <f t="shared" ca="1" si="50"/>
        <v>1</v>
      </c>
      <c r="D766" s="1">
        <f t="shared" si="51"/>
        <v>760</v>
      </c>
      <c r="E766" s="6">
        <f ca="1">SUM(C$7:C766)/D766</f>
        <v>0.22763157894736843</v>
      </c>
    </row>
    <row r="767" spans="1:5">
      <c r="A767" s="1">
        <f t="shared" ca="1" si="48"/>
        <v>1</v>
      </c>
      <c r="B767" s="1">
        <f t="shared" ca="1" si="49"/>
        <v>2</v>
      </c>
      <c r="C767" s="1">
        <f t="shared" ca="1" si="50"/>
        <v>0</v>
      </c>
      <c r="D767" s="1">
        <f t="shared" si="51"/>
        <v>761</v>
      </c>
      <c r="E767" s="6">
        <f ca="1">SUM(C$7:C767)/D767</f>
        <v>0.22733245729303547</v>
      </c>
    </row>
    <row r="768" spans="1:5">
      <c r="A768" s="1">
        <f t="shared" ca="1" si="48"/>
        <v>2</v>
      </c>
      <c r="B768" s="1">
        <f t="shared" ca="1" si="49"/>
        <v>2</v>
      </c>
      <c r="C768" s="1">
        <f t="shared" ca="1" si="50"/>
        <v>1</v>
      </c>
      <c r="D768" s="1">
        <f t="shared" si="51"/>
        <v>762</v>
      </c>
      <c r="E768" s="6">
        <f ca="1">SUM(C$7:C768)/D768</f>
        <v>0.2283464566929134</v>
      </c>
    </row>
    <row r="769" spans="1:5">
      <c r="A769" s="1">
        <f t="shared" ca="1" si="48"/>
        <v>2</v>
      </c>
      <c r="B769" s="1">
        <f t="shared" ca="1" si="49"/>
        <v>2</v>
      </c>
      <c r="C769" s="1">
        <f t="shared" ca="1" si="50"/>
        <v>1</v>
      </c>
      <c r="D769" s="1">
        <f t="shared" si="51"/>
        <v>763</v>
      </c>
      <c r="E769" s="6">
        <f ca="1">SUM(C$7:C769)/D769</f>
        <v>0.22935779816513763</v>
      </c>
    </row>
    <row r="770" spans="1:5">
      <c r="A770" s="1">
        <f t="shared" ca="1" si="48"/>
        <v>1</v>
      </c>
      <c r="B770" s="1">
        <f t="shared" ca="1" si="49"/>
        <v>1</v>
      </c>
      <c r="C770" s="1">
        <f t="shared" ca="1" si="50"/>
        <v>0</v>
      </c>
      <c r="D770" s="1">
        <f t="shared" si="51"/>
        <v>764</v>
      </c>
      <c r="E770" s="6">
        <f ca="1">SUM(C$7:C770)/D770</f>
        <v>0.22905759162303665</v>
      </c>
    </row>
    <row r="771" spans="1:5">
      <c r="A771" s="1">
        <f t="shared" ca="1" si="48"/>
        <v>2</v>
      </c>
      <c r="B771" s="1">
        <f t="shared" ca="1" si="49"/>
        <v>2</v>
      </c>
      <c r="C771" s="1">
        <f t="shared" ca="1" si="50"/>
        <v>1</v>
      </c>
      <c r="D771" s="1">
        <f t="shared" si="51"/>
        <v>765</v>
      </c>
      <c r="E771" s="6">
        <f ca="1">SUM(C$7:C771)/D771</f>
        <v>0.23006535947712417</v>
      </c>
    </row>
    <row r="772" spans="1:5">
      <c r="A772" s="1">
        <f t="shared" ca="1" si="48"/>
        <v>2</v>
      </c>
      <c r="B772" s="1">
        <f t="shared" ca="1" si="49"/>
        <v>1</v>
      </c>
      <c r="C772" s="1">
        <f t="shared" ca="1" si="50"/>
        <v>0</v>
      </c>
      <c r="D772" s="1">
        <f t="shared" si="51"/>
        <v>766</v>
      </c>
      <c r="E772" s="6">
        <f ca="1">SUM(C$7:C772)/D772</f>
        <v>0.2297650130548303</v>
      </c>
    </row>
    <row r="773" spans="1:5">
      <c r="A773" s="1">
        <f t="shared" ca="1" si="48"/>
        <v>1</v>
      </c>
      <c r="B773" s="1">
        <f t="shared" ca="1" si="49"/>
        <v>2</v>
      </c>
      <c r="C773" s="1">
        <f t="shared" ca="1" si="50"/>
        <v>0</v>
      </c>
      <c r="D773" s="1">
        <f t="shared" si="51"/>
        <v>767</v>
      </c>
      <c r="E773" s="6">
        <f ca="1">SUM(C$7:C773)/D773</f>
        <v>0.22946544980443284</v>
      </c>
    </row>
    <row r="774" spans="1:5">
      <c r="A774" s="1">
        <f t="shared" ca="1" si="48"/>
        <v>2</v>
      </c>
      <c r="B774" s="1">
        <f t="shared" ca="1" si="49"/>
        <v>1</v>
      </c>
      <c r="C774" s="1">
        <f t="shared" ca="1" si="50"/>
        <v>0</v>
      </c>
      <c r="D774" s="1">
        <f t="shared" si="51"/>
        <v>768</v>
      </c>
      <c r="E774" s="6">
        <f ca="1">SUM(C$7:C774)/D774</f>
        <v>0.22916666666666666</v>
      </c>
    </row>
    <row r="775" spans="1:5">
      <c r="A775" s="1">
        <f t="shared" ca="1" si="48"/>
        <v>1</v>
      </c>
      <c r="B775" s="1">
        <f t="shared" ca="1" si="49"/>
        <v>1</v>
      </c>
      <c r="C775" s="1">
        <f t="shared" ca="1" si="50"/>
        <v>0</v>
      </c>
      <c r="D775" s="1">
        <f t="shared" si="51"/>
        <v>769</v>
      </c>
      <c r="E775" s="6">
        <f ca="1">SUM(C$7:C775)/D775</f>
        <v>0.22886866059817945</v>
      </c>
    </row>
    <row r="776" spans="1:5">
      <c r="A776" s="1">
        <f t="shared" ref="A776:A839" ca="1" si="52">TRUNC(RAND()*2+1)</f>
        <v>1</v>
      </c>
      <c r="B776" s="1">
        <f t="shared" ref="B776:B839" ca="1" si="53">TRUNC(RAND()*2+1)</f>
        <v>1</v>
      </c>
      <c r="C776" s="1">
        <f t="shared" ca="1" si="50"/>
        <v>0</v>
      </c>
      <c r="D776" s="1">
        <f t="shared" si="51"/>
        <v>770</v>
      </c>
      <c r="E776" s="6">
        <f ca="1">SUM(C$7:C776)/D776</f>
        <v>0.22857142857142856</v>
      </c>
    </row>
    <row r="777" spans="1:5">
      <c r="A777" s="1">
        <f t="shared" ca="1" si="52"/>
        <v>2</v>
      </c>
      <c r="B777" s="1">
        <f t="shared" ca="1" si="53"/>
        <v>1</v>
      </c>
      <c r="C777" s="1">
        <f t="shared" ca="1" si="50"/>
        <v>0</v>
      </c>
      <c r="D777" s="1">
        <f t="shared" si="51"/>
        <v>771</v>
      </c>
      <c r="E777" s="6">
        <f ca="1">SUM(C$7:C777)/D777</f>
        <v>0.22827496757457846</v>
      </c>
    </row>
    <row r="778" spans="1:5">
      <c r="A778" s="1">
        <f t="shared" ca="1" si="52"/>
        <v>1</v>
      </c>
      <c r="B778" s="1">
        <f t="shared" ca="1" si="53"/>
        <v>1</v>
      </c>
      <c r="C778" s="1">
        <f t="shared" ca="1" si="50"/>
        <v>0</v>
      </c>
      <c r="D778" s="1">
        <f t="shared" si="51"/>
        <v>772</v>
      </c>
      <c r="E778" s="6">
        <f ca="1">SUM(C$7:C778)/D778</f>
        <v>0.22797927461139897</v>
      </c>
    </row>
    <row r="779" spans="1:5">
      <c r="A779" s="1">
        <f t="shared" ca="1" si="52"/>
        <v>2</v>
      </c>
      <c r="B779" s="1">
        <f t="shared" ca="1" si="53"/>
        <v>1</v>
      </c>
      <c r="C779" s="1">
        <f t="shared" ca="1" si="50"/>
        <v>0</v>
      </c>
      <c r="D779" s="1">
        <f t="shared" si="51"/>
        <v>773</v>
      </c>
      <c r="E779" s="6">
        <f ca="1">SUM(C$7:C779)/D779</f>
        <v>0.2276843467011643</v>
      </c>
    </row>
    <row r="780" spans="1:5">
      <c r="A780" s="1">
        <f t="shared" ca="1" si="52"/>
        <v>1</v>
      </c>
      <c r="B780" s="1">
        <f t="shared" ca="1" si="53"/>
        <v>2</v>
      </c>
      <c r="C780" s="1">
        <f t="shared" ca="1" si="50"/>
        <v>0</v>
      </c>
      <c r="D780" s="1">
        <f t="shared" si="51"/>
        <v>774</v>
      </c>
      <c r="E780" s="6">
        <f ca="1">SUM(C$7:C780)/D780</f>
        <v>0.22739018087855298</v>
      </c>
    </row>
    <row r="781" spans="1:5">
      <c r="A781" s="1">
        <f t="shared" ca="1" si="52"/>
        <v>2</v>
      </c>
      <c r="B781" s="1">
        <f t="shared" ca="1" si="53"/>
        <v>2</v>
      </c>
      <c r="C781" s="1">
        <f t="shared" ca="1" si="50"/>
        <v>1</v>
      </c>
      <c r="D781" s="1">
        <f t="shared" si="51"/>
        <v>775</v>
      </c>
      <c r="E781" s="6">
        <f ca="1">SUM(C$7:C781)/D781</f>
        <v>0.22838709677419355</v>
      </c>
    </row>
    <row r="782" spans="1:5">
      <c r="A782" s="1">
        <f t="shared" ca="1" si="52"/>
        <v>1</v>
      </c>
      <c r="B782" s="1">
        <f t="shared" ca="1" si="53"/>
        <v>1</v>
      </c>
      <c r="C782" s="1">
        <f t="shared" ca="1" si="50"/>
        <v>0</v>
      </c>
      <c r="D782" s="1">
        <f t="shared" si="51"/>
        <v>776</v>
      </c>
      <c r="E782" s="6">
        <f ca="1">SUM(C$7:C782)/D782</f>
        <v>0.22809278350515463</v>
      </c>
    </row>
    <row r="783" spans="1:5">
      <c r="A783" s="1">
        <f t="shared" ca="1" si="52"/>
        <v>2</v>
      </c>
      <c r="B783" s="1">
        <f t="shared" ca="1" si="53"/>
        <v>2</v>
      </c>
      <c r="C783" s="1">
        <f t="shared" ca="1" si="50"/>
        <v>1</v>
      </c>
      <c r="D783" s="1">
        <f t="shared" si="51"/>
        <v>777</v>
      </c>
      <c r="E783" s="6">
        <f ca="1">SUM(C$7:C783)/D783</f>
        <v>0.22908622908622908</v>
      </c>
    </row>
    <row r="784" spans="1:5">
      <c r="A784" s="1">
        <f t="shared" ca="1" si="52"/>
        <v>2</v>
      </c>
      <c r="B784" s="1">
        <f t="shared" ca="1" si="53"/>
        <v>1</v>
      </c>
      <c r="C784" s="1">
        <f t="shared" ca="1" si="50"/>
        <v>0</v>
      </c>
      <c r="D784" s="1">
        <f t="shared" si="51"/>
        <v>778</v>
      </c>
      <c r="E784" s="6">
        <f ca="1">SUM(C$7:C784)/D784</f>
        <v>0.22879177377892032</v>
      </c>
    </row>
    <row r="785" spans="1:5">
      <c r="A785" s="1">
        <f t="shared" ca="1" si="52"/>
        <v>1</v>
      </c>
      <c r="B785" s="1">
        <f t="shared" ca="1" si="53"/>
        <v>1</v>
      </c>
      <c r="C785" s="1">
        <f t="shared" ref="C785:C848" ca="1" si="54">IF(A785+B785=4,1,0)</f>
        <v>0</v>
      </c>
      <c r="D785" s="1">
        <f t="shared" ref="D785:D848" si="55">1+D784</f>
        <v>779</v>
      </c>
      <c r="E785" s="6">
        <f ca="1">SUM(C$7:C785)/D785</f>
        <v>0.22849807445442877</v>
      </c>
    </row>
    <row r="786" spans="1:5">
      <c r="A786" s="1">
        <f t="shared" ca="1" si="52"/>
        <v>2</v>
      </c>
      <c r="B786" s="1">
        <f t="shared" ca="1" si="53"/>
        <v>2</v>
      </c>
      <c r="C786" s="1">
        <f t="shared" ca="1" si="54"/>
        <v>1</v>
      </c>
      <c r="D786" s="1">
        <f t="shared" si="55"/>
        <v>780</v>
      </c>
      <c r="E786" s="6">
        <f ca="1">SUM(C$7:C786)/D786</f>
        <v>0.22948717948717948</v>
      </c>
    </row>
    <row r="787" spans="1:5">
      <c r="A787" s="1">
        <f t="shared" ca="1" si="52"/>
        <v>2</v>
      </c>
      <c r="B787" s="1">
        <f t="shared" ca="1" si="53"/>
        <v>1</v>
      </c>
      <c r="C787" s="1">
        <f t="shared" ca="1" si="54"/>
        <v>0</v>
      </c>
      <c r="D787" s="1">
        <f t="shared" si="55"/>
        <v>781</v>
      </c>
      <c r="E787" s="6">
        <f ca="1">SUM(C$7:C787)/D787</f>
        <v>0.22919334186939821</v>
      </c>
    </row>
    <row r="788" spans="1:5">
      <c r="A788" s="1">
        <f t="shared" ca="1" si="52"/>
        <v>1</v>
      </c>
      <c r="B788" s="1">
        <f t="shared" ca="1" si="53"/>
        <v>2</v>
      </c>
      <c r="C788" s="1">
        <f t="shared" ca="1" si="54"/>
        <v>0</v>
      </c>
      <c r="D788" s="1">
        <f t="shared" si="55"/>
        <v>782</v>
      </c>
      <c r="E788" s="6">
        <f ca="1">SUM(C$7:C788)/D788</f>
        <v>0.2289002557544757</v>
      </c>
    </row>
    <row r="789" spans="1:5">
      <c r="A789" s="1">
        <f t="shared" ca="1" si="52"/>
        <v>1</v>
      </c>
      <c r="B789" s="1">
        <f t="shared" ca="1" si="53"/>
        <v>2</v>
      </c>
      <c r="C789" s="1">
        <f t="shared" ca="1" si="54"/>
        <v>0</v>
      </c>
      <c r="D789" s="1">
        <f t="shared" si="55"/>
        <v>783</v>
      </c>
      <c r="E789" s="6">
        <f ca="1">SUM(C$7:C789)/D789</f>
        <v>0.22860791826309068</v>
      </c>
    </row>
    <row r="790" spans="1:5">
      <c r="A790" s="1">
        <f t="shared" ca="1" si="52"/>
        <v>2</v>
      </c>
      <c r="B790" s="1">
        <f t="shared" ca="1" si="53"/>
        <v>2</v>
      </c>
      <c r="C790" s="1">
        <f t="shared" ca="1" si="54"/>
        <v>1</v>
      </c>
      <c r="D790" s="1">
        <f t="shared" si="55"/>
        <v>784</v>
      </c>
      <c r="E790" s="6">
        <f ca="1">SUM(C$7:C790)/D790</f>
        <v>0.22959183673469388</v>
      </c>
    </row>
    <row r="791" spans="1:5">
      <c r="A791" s="1">
        <f t="shared" ca="1" si="52"/>
        <v>2</v>
      </c>
      <c r="B791" s="1">
        <f t="shared" ca="1" si="53"/>
        <v>2</v>
      </c>
      <c r="C791" s="1">
        <f t="shared" ca="1" si="54"/>
        <v>1</v>
      </c>
      <c r="D791" s="1">
        <f t="shared" si="55"/>
        <v>785</v>
      </c>
      <c r="E791" s="6">
        <f ca="1">SUM(C$7:C791)/D791</f>
        <v>0.23057324840764332</v>
      </c>
    </row>
    <row r="792" spans="1:5">
      <c r="A792" s="1">
        <f t="shared" ca="1" si="52"/>
        <v>2</v>
      </c>
      <c r="B792" s="1">
        <f t="shared" ca="1" si="53"/>
        <v>1</v>
      </c>
      <c r="C792" s="1">
        <f t="shared" ca="1" si="54"/>
        <v>0</v>
      </c>
      <c r="D792" s="1">
        <f t="shared" si="55"/>
        <v>786</v>
      </c>
      <c r="E792" s="6">
        <f ca="1">SUM(C$7:C792)/D792</f>
        <v>0.23027989821882952</v>
      </c>
    </row>
    <row r="793" spans="1:5">
      <c r="A793" s="1">
        <f t="shared" ca="1" si="52"/>
        <v>1</v>
      </c>
      <c r="B793" s="1">
        <f t="shared" ca="1" si="53"/>
        <v>2</v>
      </c>
      <c r="C793" s="1">
        <f t="shared" ca="1" si="54"/>
        <v>0</v>
      </c>
      <c r="D793" s="1">
        <f t="shared" si="55"/>
        <v>787</v>
      </c>
      <c r="E793" s="6">
        <f ca="1">SUM(C$7:C793)/D793</f>
        <v>0.22998729351969505</v>
      </c>
    </row>
    <row r="794" spans="1:5">
      <c r="A794" s="1">
        <f t="shared" ca="1" si="52"/>
        <v>1</v>
      </c>
      <c r="B794" s="1">
        <f t="shared" ca="1" si="53"/>
        <v>1</v>
      </c>
      <c r="C794" s="1">
        <f t="shared" ca="1" si="54"/>
        <v>0</v>
      </c>
      <c r="D794" s="1">
        <f t="shared" si="55"/>
        <v>788</v>
      </c>
      <c r="E794" s="6">
        <f ca="1">SUM(C$7:C794)/D794</f>
        <v>0.22969543147208121</v>
      </c>
    </row>
    <row r="795" spans="1:5">
      <c r="A795" s="1">
        <f t="shared" ca="1" si="52"/>
        <v>2</v>
      </c>
      <c r="B795" s="1">
        <f t="shared" ca="1" si="53"/>
        <v>1</v>
      </c>
      <c r="C795" s="1">
        <f t="shared" ca="1" si="54"/>
        <v>0</v>
      </c>
      <c r="D795" s="1">
        <f t="shared" si="55"/>
        <v>789</v>
      </c>
      <c r="E795" s="6">
        <f ca="1">SUM(C$7:C795)/D795</f>
        <v>0.229404309252218</v>
      </c>
    </row>
    <row r="796" spans="1:5">
      <c r="A796" s="1">
        <f t="shared" ca="1" si="52"/>
        <v>2</v>
      </c>
      <c r="B796" s="1">
        <f t="shared" ca="1" si="53"/>
        <v>2</v>
      </c>
      <c r="C796" s="1">
        <f t="shared" ca="1" si="54"/>
        <v>1</v>
      </c>
      <c r="D796" s="1">
        <f t="shared" si="55"/>
        <v>790</v>
      </c>
      <c r="E796" s="6">
        <f ca="1">SUM(C$7:C796)/D796</f>
        <v>0.23037974683544304</v>
      </c>
    </row>
    <row r="797" spans="1:5">
      <c r="A797" s="1">
        <f t="shared" ca="1" si="52"/>
        <v>1</v>
      </c>
      <c r="B797" s="1">
        <f t="shared" ca="1" si="53"/>
        <v>1</v>
      </c>
      <c r="C797" s="1">
        <f t="shared" ca="1" si="54"/>
        <v>0</v>
      </c>
      <c r="D797" s="1">
        <f t="shared" si="55"/>
        <v>791</v>
      </c>
      <c r="E797" s="6">
        <f ca="1">SUM(C$7:C797)/D797</f>
        <v>0.23008849557522124</v>
      </c>
    </row>
    <row r="798" spans="1:5">
      <c r="A798" s="1">
        <f t="shared" ca="1" si="52"/>
        <v>1</v>
      </c>
      <c r="B798" s="1">
        <f t="shared" ca="1" si="53"/>
        <v>2</v>
      </c>
      <c r="C798" s="1">
        <f t="shared" ca="1" si="54"/>
        <v>0</v>
      </c>
      <c r="D798" s="1">
        <f t="shared" si="55"/>
        <v>792</v>
      </c>
      <c r="E798" s="6">
        <f ca="1">SUM(C$7:C798)/D798</f>
        <v>0.22979797979797981</v>
      </c>
    </row>
    <row r="799" spans="1:5">
      <c r="A799" s="1">
        <f t="shared" ca="1" si="52"/>
        <v>2</v>
      </c>
      <c r="B799" s="1">
        <f t="shared" ca="1" si="53"/>
        <v>1</v>
      </c>
      <c r="C799" s="1">
        <f t="shared" ca="1" si="54"/>
        <v>0</v>
      </c>
      <c r="D799" s="1">
        <f t="shared" si="55"/>
        <v>793</v>
      </c>
      <c r="E799" s="6">
        <f ca="1">SUM(C$7:C799)/D799</f>
        <v>0.22950819672131148</v>
      </c>
    </row>
    <row r="800" spans="1:5">
      <c r="A800" s="1">
        <f t="shared" ca="1" si="52"/>
        <v>1</v>
      </c>
      <c r="B800" s="1">
        <f t="shared" ca="1" si="53"/>
        <v>1</v>
      </c>
      <c r="C800" s="1">
        <f t="shared" ca="1" si="54"/>
        <v>0</v>
      </c>
      <c r="D800" s="1">
        <f t="shared" si="55"/>
        <v>794</v>
      </c>
      <c r="E800" s="6">
        <f ca="1">SUM(C$7:C800)/D800</f>
        <v>0.22921914357682618</v>
      </c>
    </row>
    <row r="801" spans="1:5">
      <c r="A801" s="1">
        <f t="shared" ca="1" si="52"/>
        <v>2</v>
      </c>
      <c r="B801" s="1">
        <f t="shared" ca="1" si="53"/>
        <v>2</v>
      </c>
      <c r="C801" s="1">
        <f t="shared" ca="1" si="54"/>
        <v>1</v>
      </c>
      <c r="D801" s="1">
        <f t="shared" si="55"/>
        <v>795</v>
      </c>
      <c r="E801" s="6">
        <f ca="1">SUM(C$7:C801)/D801</f>
        <v>0.23018867924528302</v>
      </c>
    </row>
    <row r="802" spans="1:5">
      <c r="A802" s="1">
        <f t="shared" ca="1" si="52"/>
        <v>1</v>
      </c>
      <c r="B802" s="1">
        <f t="shared" ca="1" si="53"/>
        <v>1</v>
      </c>
      <c r="C802" s="1">
        <f t="shared" ca="1" si="54"/>
        <v>0</v>
      </c>
      <c r="D802" s="1">
        <f t="shared" si="55"/>
        <v>796</v>
      </c>
      <c r="E802" s="6">
        <f ca="1">SUM(C$7:C802)/D802</f>
        <v>0.22989949748743718</v>
      </c>
    </row>
    <row r="803" spans="1:5">
      <c r="A803" s="1">
        <f t="shared" ca="1" si="52"/>
        <v>1</v>
      </c>
      <c r="B803" s="1">
        <f t="shared" ca="1" si="53"/>
        <v>2</v>
      </c>
      <c r="C803" s="1">
        <f t="shared" ca="1" si="54"/>
        <v>0</v>
      </c>
      <c r="D803" s="1">
        <f t="shared" si="55"/>
        <v>797</v>
      </c>
      <c r="E803" s="6">
        <f ca="1">SUM(C$7:C803)/D803</f>
        <v>0.22961104140526975</v>
      </c>
    </row>
    <row r="804" spans="1:5">
      <c r="A804" s="1">
        <f t="shared" ca="1" si="52"/>
        <v>2</v>
      </c>
      <c r="B804" s="1">
        <f t="shared" ca="1" si="53"/>
        <v>2</v>
      </c>
      <c r="C804" s="1">
        <f t="shared" ca="1" si="54"/>
        <v>1</v>
      </c>
      <c r="D804" s="1">
        <f t="shared" si="55"/>
        <v>798</v>
      </c>
      <c r="E804" s="6">
        <f ca="1">SUM(C$7:C804)/D804</f>
        <v>0.23057644110275688</v>
      </c>
    </row>
    <row r="805" spans="1:5">
      <c r="A805" s="1">
        <f t="shared" ca="1" si="52"/>
        <v>2</v>
      </c>
      <c r="B805" s="1">
        <f t="shared" ca="1" si="53"/>
        <v>2</v>
      </c>
      <c r="C805" s="1">
        <f t="shared" ca="1" si="54"/>
        <v>1</v>
      </c>
      <c r="D805" s="1">
        <f t="shared" si="55"/>
        <v>799</v>
      </c>
      <c r="E805" s="6">
        <f ca="1">SUM(C$7:C805)/D805</f>
        <v>0.23153942428035043</v>
      </c>
    </row>
    <row r="806" spans="1:5">
      <c r="A806" s="1">
        <f t="shared" ca="1" si="52"/>
        <v>2</v>
      </c>
      <c r="B806" s="1">
        <f t="shared" ca="1" si="53"/>
        <v>2</v>
      </c>
      <c r="C806" s="1">
        <f t="shared" ca="1" si="54"/>
        <v>1</v>
      </c>
      <c r="D806" s="1">
        <f t="shared" si="55"/>
        <v>800</v>
      </c>
      <c r="E806" s="6">
        <f ca="1">SUM(C$7:C806)/D806</f>
        <v>0.23250000000000001</v>
      </c>
    </row>
    <row r="807" spans="1:5">
      <c r="A807" s="1">
        <f t="shared" ca="1" si="52"/>
        <v>1</v>
      </c>
      <c r="B807" s="1">
        <f t="shared" ca="1" si="53"/>
        <v>2</v>
      </c>
      <c r="C807" s="1">
        <f t="shared" ca="1" si="54"/>
        <v>0</v>
      </c>
      <c r="D807" s="1">
        <f t="shared" si="55"/>
        <v>801</v>
      </c>
      <c r="E807" s="6">
        <f ca="1">SUM(C$7:C807)/D807</f>
        <v>0.23220973782771537</v>
      </c>
    </row>
    <row r="808" spans="1:5">
      <c r="A808" s="1">
        <f t="shared" ca="1" si="52"/>
        <v>2</v>
      </c>
      <c r="B808" s="1">
        <f t="shared" ca="1" si="53"/>
        <v>1</v>
      </c>
      <c r="C808" s="1">
        <f t="shared" ca="1" si="54"/>
        <v>0</v>
      </c>
      <c r="D808" s="1">
        <f t="shared" si="55"/>
        <v>802</v>
      </c>
      <c r="E808" s="6">
        <f ca="1">SUM(C$7:C808)/D808</f>
        <v>0.23192019950124687</v>
      </c>
    </row>
    <row r="809" spans="1:5">
      <c r="A809" s="1">
        <f t="shared" ca="1" si="52"/>
        <v>2</v>
      </c>
      <c r="B809" s="1">
        <f t="shared" ca="1" si="53"/>
        <v>2</v>
      </c>
      <c r="C809" s="1">
        <f t="shared" ca="1" si="54"/>
        <v>1</v>
      </c>
      <c r="D809" s="1">
        <f t="shared" si="55"/>
        <v>803</v>
      </c>
      <c r="E809" s="6">
        <f ca="1">SUM(C$7:C809)/D809</f>
        <v>0.23287671232876711</v>
      </c>
    </row>
    <row r="810" spans="1:5">
      <c r="A810" s="1">
        <f t="shared" ca="1" si="52"/>
        <v>1</v>
      </c>
      <c r="B810" s="1">
        <f t="shared" ca="1" si="53"/>
        <v>2</v>
      </c>
      <c r="C810" s="1">
        <f t="shared" ca="1" si="54"/>
        <v>0</v>
      </c>
      <c r="D810" s="1">
        <f t="shared" si="55"/>
        <v>804</v>
      </c>
      <c r="E810" s="6">
        <f ca="1">SUM(C$7:C810)/D810</f>
        <v>0.23258706467661691</v>
      </c>
    </row>
    <row r="811" spans="1:5">
      <c r="A811" s="1">
        <f t="shared" ca="1" si="52"/>
        <v>2</v>
      </c>
      <c r="B811" s="1">
        <f t="shared" ca="1" si="53"/>
        <v>2</v>
      </c>
      <c r="C811" s="1">
        <f t="shared" ca="1" si="54"/>
        <v>1</v>
      </c>
      <c r="D811" s="1">
        <f t="shared" si="55"/>
        <v>805</v>
      </c>
      <c r="E811" s="6">
        <f ca="1">SUM(C$7:C811)/D811</f>
        <v>0.23354037267080746</v>
      </c>
    </row>
    <row r="812" spans="1:5">
      <c r="A812" s="1">
        <f t="shared" ca="1" si="52"/>
        <v>2</v>
      </c>
      <c r="B812" s="1">
        <f t="shared" ca="1" si="53"/>
        <v>1</v>
      </c>
      <c r="C812" s="1">
        <f t="shared" ca="1" si="54"/>
        <v>0</v>
      </c>
      <c r="D812" s="1">
        <f t="shared" si="55"/>
        <v>806</v>
      </c>
      <c r="E812" s="6">
        <f ca="1">SUM(C$7:C812)/D812</f>
        <v>0.23325062034739455</v>
      </c>
    </row>
    <row r="813" spans="1:5">
      <c r="A813" s="1">
        <f t="shared" ca="1" si="52"/>
        <v>2</v>
      </c>
      <c r="B813" s="1">
        <f t="shared" ca="1" si="53"/>
        <v>2</v>
      </c>
      <c r="C813" s="1">
        <f t="shared" ca="1" si="54"/>
        <v>1</v>
      </c>
      <c r="D813" s="1">
        <f t="shared" si="55"/>
        <v>807</v>
      </c>
      <c r="E813" s="6">
        <f ca="1">SUM(C$7:C813)/D813</f>
        <v>0.2342007434944238</v>
      </c>
    </row>
    <row r="814" spans="1:5">
      <c r="A814" s="1">
        <f t="shared" ca="1" si="52"/>
        <v>1</v>
      </c>
      <c r="B814" s="1">
        <f t="shared" ca="1" si="53"/>
        <v>1</v>
      </c>
      <c r="C814" s="1">
        <f t="shared" ca="1" si="54"/>
        <v>0</v>
      </c>
      <c r="D814" s="1">
        <f t="shared" si="55"/>
        <v>808</v>
      </c>
      <c r="E814" s="6">
        <f ca="1">SUM(C$7:C814)/D814</f>
        <v>0.23391089108910892</v>
      </c>
    </row>
    <row r="815" spans="1:5">
      <c r="A815" s="1">
        <f t="shared" ca="1" si="52"/>
        <v>1</v>
      </c>
      <c r="B815" s="1">
        <f t="shared" ca="1" si="53"/>
        <v>1</v>
      </c>
      <c r="C815" s="1">
        <f t="shared" ca="1" si="54"/>
        <v>0</v>
      </c>
      <c r="D815" s="1">
        <f t="shared" si="55"/>
        <v>809</v>
      </c>
      <c r="E815" s="6">
        <f ca="1">SUM(C$7:C815)/D815</f>
        <v>0.23362175525339926</v>
      </c>
    </row>
    <row r="816" spans="1:5">
      <c r="A816" s="1">
        <f t="shared" ca="1" si="52"/>
        <v>1</v>
      </c>
      <c r="B816" s="1">
        <f t="shared" ca="1" si="53"/>
        <v>2</v>
      </c>
      <c r="C816" s="1">
        <f t="shared" ca="1" si="54"/>
        <v>0</v>
      </c>
      <c r="D816" s="1">
        <f t="shared" si="55"/>
        <v>810</v>
      </c>
      <c r="E816" s="6">
        <f ca="1">SUM(C$7:C816)/D816</f>
        <v>0.23333333333333334</v>
      </c>
    </row>
    <row r="817" spans="1:5">
      <c r="A817" s="1">
        <f t="shared" ca="1" si="52"/>
        <v>2</v>
      </c>
      <c r="B817" s="1">
        <f t="shared" ca="1" si="53"/>
        <v>2</v>
      </c>
      <c r="C817" s="1">
        <f t="shared" ca="1" si="54"/>
        <v>1</v>
      </c>
      <c r="D817" s="1">
        <f t="shared" si="55"/>
        <v>811</v>
      </c>
      <c r="E817" s="6">
        <f ca="1">SUM(C$7:C817)/D817</f>
        <v>0.23427866831072749</v>
      </c>
    </row>
    <row r="818" spans="1:5">
      <c r="A818" s="1">
        <f t="shared" ca="1" si="52"/>
        <v>2</v>
      </c>
      <c r="B818" s="1">
        <f t="shared" ca="1" si="53"/>
        <v>2</v>
      </c>
      <c r="C818" s="1">
        <f t="shared" ca="1" si="54"/>
        <v>1</v>
      </c>
      <c r="D818" s="1">
        <f t="shared" si="55"/>
        <v>812</v>
      </c>
      <c r="E818" s="6">
        <f ca="1">SUM(C$7:C818)/D818</f>
        <v>0.23522167487684728</v>
      </c>
    </row>
    <row r="819" spans="1:5">
      <c r="A819" s="1">
        <f t="shared" ca="1" si="52"/>
        <v>2</v>
      </c>
      <c r="B819" s="1">
        <f t="shared" ca="1" si="53"/>
        <v>1</v>
      </c>
      <c r="C819" s="1">
        <f t="shared" ca="1" si="54"/>
        <v>0</v>
      </c>
      <c r="D819" s="1">
        <f t="shared" si="55"/>
        <v>813</v>
      </c>
      <c r="E819" s="6">
        <f ca="1">SUM(C$7:C819)/D819</f>
        <v>0.23493234932349324</v>
      </c>
    </row>
    <row r="820" spans="1:5">
      <c r="A820" s="1">
        <f t="shared" ca="1" si="52"/>
        <v>1</v>
      </c>
      <c r="B820" s="1">
        <f t="shared" ca="1" si="53"/>
        <v>1</v>
      </c>
      <c r="C820" s="1">
        <f t="shared" ca="1" si="54"/>
        <v>0</v>
      </c>
      <c r="D820" s="1">
        <f t="shared" si="55"/>
        <v>814</v>
      </c>
      <c r="E820" s="6">
        <f ca="1">SUM(C$7:C820)/D820</f>
        <v>0.23464373464373464</v>
      </c>
    </row>
    <row r="821" spans="1:5">
      <c r="A821" s="1">
        <f t="shared" ca="1" si="52"/>
        <v>1</v>
      </c>
      <c r="B821" s="1">
        <f t="shared" ca="1" si="53"/>
        <v>2</v>
      </c>
      <c r="C821" s="1">
        <f t="shared" ca="1" si="54"/>
        <v>0</v>
      </c>
      <c r="D821" s="1">
        <f t="shared" si="55"/>
        <v>815</v>
      </c>
      <c r="E821" s="6">
        <f ca="1">SUM(C$7:C821)/D821</f>
        <v>0.2343558282208589</v>
      </c>
    </row>
    <row r="822" spans="1:5">
      <c r="A822" s="1">
        <f t="shared" ca="1" si="52"/>
        <v>2</v>
      </c>
      <c r="B822" s="1">
        <f t="shared" ca="1" si="53"/>
        <v>2</v>
      </c>
      <c r="C822" s="1">
        <f t="shared" ca="1" si="54"/>
        <v>1</v>
      </c>
      <c r="D822" s="1">
        <f t="shared" si="55"/>
        <v>816</v>
      </c>
      <c r="E822" s="6">
        <f ca="1">SUM(C$7:C822)/D822</f>
        <v>0.23529411764705882</v>
      </c>
    </row>
    <row r="823" spans="1:5">
      <c r="A823" s="1">
        <f t="shared" ca="1" si="52"/>
        <v>2</v>
      </c>
      <c r="B823" s="1">
        <f t="shared" ca="1" si="53"/>
        <v>2</v>
      </c>
      <c r="C823" s="1">
        <f t="shared" ca="1" si="54"/>
        <v>1</v>
      </c>
      <c r="D823" s="1">
        <f t="shared" si="55"/>
        <v>817</v>
      </c>
      <c r="E823" s="6">
        <f ca="1">SUM(C$7:C823)/D823</f>
        <v>0.23623011015911874</v>
      </c>
    </row>
    <row r="824" spans="1:5">
      <c r="A824" s="1">
        <f t="shared" ca="1" si="52"/>
        <v>1</v>
      </c>
      <c r="B824" s="1">
        <f t="shared" ca="1" si="53"/>
        <v>2</v>
      </c>
      <c r="C824" s="1">
        <f t="shared" ca="1" si="54"/>
        <v>0</v>
      </c>
      <c r="D824" s="1">
        <f t="shared" si="55"/>
        <v>818</v>
      </c>
      <c r="E824" s="6">
        <f ca="1">SUM(C$7:C824)/D824</f>
        <v>0.23594132029339854</v>
      </c>
    </row>
    <row r="825" spans="1:5">
      <c r="A825" s="1">
        <f t="shared" ca="1" si="52"/>
        <v>1</v>
      </c>
      <c r="B825" s="1">
        <f t="shared" ca="1" si="53"/>
        <v>2</v>
      </c>
      <c r="C825" s="1">
        <f t="shared" ca="1" si="54"/>
        <v>0</v>
      </c>
      <c r="D825" s="1">
        <f t="shared" si="55"/>
        <v>819</v>
      </c>
      <c r="E825" s="6">
        <f ca="1">SUM(C$7:C825)/D825</f>
        <v>0.23565323565323565</v>
      </c>
    </row>
    <row r="826" spans="1:5">
      <c r="A826" s="1">
        <f t="shared" ca="1" si="52"/>
        <v>2</v>
      </c>
      <c r="B826" s="1">
        <f t="shared" ca="1" si="53"/>
        <v>2</v>
      </c>
      <c r="C826" s="1">
        <f t="shared" ca="1" si="54"/>
        <v>1</v>
      </c>
      <c r="D826" s="1">
        <f t="shared" si="55"/>
        <v>820</v>
      </c>
      <c r="E826" s="6">
        <f ca="1">SUM(C$7:C826)/D826</f>
        <v>0.23658536585365852</v>
      </c>
    </row>
    <row r="827" spans="1:5">
      <c r="A827" s="1">
        <f t="shared" ca="1" si="52"/>
        <v>2</v>
      </c>
      <c r="B827" s="1">
        <f t="shared" ca="1" si="53"/>
        <v>1</v>
      </c>
      <c r="C827" s="1">
        <f t="shared" ca="1" si="54"/>
        <v>0</v>
      </c>
      <c r="D827" s="1">
        <f t="shared" si="55"/>
        <v>821</v>
      </c>
      <c r="E827" s="6">
        <f ca="1">SUM(C$7:C827)/D827</f>
        <v>0.23629719853836784</v>
      </c>
    </row>
    <row r="828" spans="1:5">
      <c r="A828" s="1">
        <f t="shared" ca="1" si="52"/>
        <v>1</v>
      </c>
      <c r="B828" s="1">
        <f t="shared" ca="1" si="53"/>
        <v>2</v>
      </c>
      <c r="C828" s="1">
        <f t="shared" ca="1" si="54"/>
        <v>0</v>
      </c>
      <c r="D828" s="1">
        <f t="shared" si="55"/>
        <v>822</v>
      </c>
      <c r="E828" s="6">
        <f ca="1">SUM(C$7:C828)/D828</f>
        <v>0.23600973236009731</v>
      </c>
    </row>
    <row r="829" spans="1:5">
      <c r="A829" s="1">
        <f t="shared" ca="1" si="52"/>
        <v>1</v>
      </c>
      <c r="B829" s="1">
        <f t="shared" ca="1" si="53"/>
        <v>2</v>
      </c>
      <c r="C829" s="1">
        <f t="shared" ca="1" si="54"/>
        <v>0</v>
      </c>
      <c r="D829" s="1">
        <f t="shared" si="55"/>
        <v>823</v>
      </c>
      <c r="E829" s="6">
        <f ca="1">SUM(C$7:C829)/D829</f>
        <v>0.23572296476306198</v>
      </c>
    </row>
    <row r="830" spans="1:5">
      <c r="A830" s="1">
        <f t="shared" ca="1" si="52"/>
        <v>1</v>
      </c>
      <c r="B830" s="1">
        <f t="shared" ca="1" si="53"/>
        <v>2</v>
      </c>
      <c r="C830" s="1">
        <f t="shared" ca="1" si="54"/>
        <v>0</v>
      </c>
      <c r="D830" s="1">
        <f t="shared" si="55"/>
        <v>824</v>
      </c>
      <c r="E830" s="6">
        <f ca="1">SUM(C$7:C830)/D830</f>
        <v>0.2354368932038835</v>
      </c>
    </row>
    <row r="831" spans="1:5">
      <c r="A831" s="1">
        <f t="shared" ca="1" si="52"/>
        <v>2</v>
      </c>
      <c r="B831" s="1">
        <f t="shared" ca="1" si="53"/>
        <v>2</v>
      </c>
      <c r="C831" s="1">
        <f t="shared" ca="1" si="54"/>
        <v>1</v>
      </c>
      <c r="D831" s="1">
        <f t="shared" si="55"/>
        <v>825</v>
      </c>
      <c r="E831" s="6">
        <f ca="1">SUM(C$7:C831)/D831</f>
        <v>0.23636363636363636</v>
      </c>
    </row>
    <row r="832" spans="1:5">
      <c r="A832" s="1">
        <f t="shared" ca="1" si="52"/>
        <v>1</v>
      </c>
      <c r="B832" s="1">
        <f t="shared" ca="1" si="53"/>
        <v>1</v>
      </c>
      <c r="C832" s="1">
        <f t="shared" ca="1" si="54"/>
        <v>0</v>
      </c>
      <c r="D832" s="1">
        <f t="shared" si="55"/>
        <v>826</v>
      </c>
      <c r="E832" s="6">
        <f ca="1">SUM(C$7:C832)/D832</f>
        <v>0.2360774818401937</v>
      </c>
    </row>
    <row r="833" spans="1:5">
      <c r="A833" s="1">
        <f t="shared" ca="1" si="52"/>
        <v>1</v>
      </c>
      <c r="B833" s="1">
        <f t="shared" ca="1" si="53"/>
        <v>1</v>
      </c>
      <c r="C833" s="1">
        <f t="shared" ca="1" si="54"/>
        <v>0</v>
      </c>
      <c r="D833" s="1">
        <f t="shared" si="55"/>
        <v>827</v>
      </c>
      <c r="E833" s="6">
        <f ca="1">SUM(C$7:C833)/D833</f>
        <v>0.23579201934703747</v>
      </c>
    </row>
    <row r="834" spans="1:5">
      <c r="A834" s="1">
        <f t="shared" ca="1" si="52"/>
        <v>2</v>
      </c>
      <c r="B834" s="1">
        <f t="shared" ca="1" si="53"/>
        <v>1</v>
      </c>
      <c r="C834" s="1">
        <f t="shared" ca="1" si="54"/>
        <v>0</v>
      </c>
      <c r="D834" s="1">
        <f t="shared" si="55"/>
        <v>828</v>
      </c>
      <c r="E834" s="6">
        <f ca="1">SUM(C$7:C834)/D834</f>
        <v>0.23550724637681159</v>
      </c>
    </row>
    <row r="835" spans="1:5">
      <c r="A835" s="1">
        <f t="shared" ca="1" si="52"/>
        <v>1</v>
      </c>
      <c r="B835" s="1">
        <f t="shared" ca="1" si="53"/>
        <v>1</v>
      </c>
      <c r="C835" s="1">
        <f t="shared" ca="1" si="54"/>
        <v>0</v>
      </c>
      <c r="D835" s="1">
        <f t="shared" si="55"/>
        <v>829</v>
      </c>
      <c r="E835" s="6">
        <f ca="1">SUM(C$7:C835)/D835</f>
        <v>0.23522316043425814</v>
      </c>
    </row>
    <row r="836" spans="1:5">
      <c r="A836" s="1">
        <f t="shared" ca="1" si="52"/>
        <v>1</v>
      </c>
      <c r="B836" s="1">
        <f t="shared" ca="1" si="53"/>
        <v>1</v>
      </c>
      <c r="C836" s="1">
        <f t="shared" ca="1" si="54"/>
        <v>0</v>
      </c>
      <c r="D836" s="1">
        <f t="shared" si="55"/>
        <v>830</v>
      </c>
      <c r="E836" s="6">
        <f ca="1">SUM(C$7:C836)/D836</f>
        <v>0.23493975903614459</v>
      </c>
    </row>
    <row r="837" spans="1:5">
      <c r="A837" s="1">
        <f t="shared" ca="1" si="52"/>
        <v>2</v>
      </c>
      <c r="B837" s="1">
        <f t="shared" ca="1" si="53"/>
        <v>1</v>
      </c>
      <c r="C837" s="1">
        <f t="shared" ca="1" si="54"/>
        <v>0</v>
      </c>
      <c r="D837" s="1">
        <f t="shared" si="55"/>
        <v>831</v>
      </c>
      <c r="E837" s="6">
        <f ca="1">SUM(C$7:C837)/D837</f>
        <v>0.23465703971119134</v>
      </c>
    </row>
    <row r="838" spans="1:5">
      <c r="A838" s="1">
        <f t="shared" ca="1" si="52"/>
        <v>2</v>
      </c>
      <c r="B838" s="1">
        <f t="shared" ca="1" si="53"/>
        <v>2</v>
      </c>
      <c r="C838" s="1">
        <f t="shared" ca="1" si="54"/>
        <v>1</v>
      </c>
      <c r="D838" s="1">
        <f t="shared" si="55"/>
        <v>832</v>
      </c>
      <c r="E838" s="6">
        <f ca="1">SUM(C$7:C838)/D838</f>
        <v>0.23557692307692307</v>
      </c>
    </row>
    <row r="839" spans="1:5">
      <c r="A839" s="1">
        <f t="shared" ca="1" si="52"/>
        <v>2</v>
      </c>
      <c r="B839" s="1">
        <f t="shared" ca="1" si="53"/>
        <v>1</v>
      </c>
      <c r="C839" s="1">
        <f t="shared" ca="1" si="54"/>
        <v>0</v>
      </c>
      <c r="D839" s="1">
        <f t="shared" si="55"/>
        <v>833</v>
      </c>
      <c r="E839" s="6">
        <f ca="1">SUM(C$7:C839)/D839</f>
        <v>0.23529411764705882</v>
      </c>
    </row>
    <row r="840" spans="1:5">
      <c r="A840" s="1">
        <f t="shared" ref="A840:A903" ca="1" si="56">TRUNC(RAND()*2+1)</f>
        <v>2</v>
      </c>
      <c r="B840" s="1">
        <f t="shared" ref="B840:B903" ca="1" si="57">TRUNC(RAND()*2+1)</f>
        <v>2</v>
      </c>
      <c r="C840" s="1">
        <f t="shared" ca="1" si="54"/>
        <v>1</v>
      </c>
      <c r="D840" s="1">
        <f t="shared" si="55"/>
        <v>834</v>
      </c>
      <c r="E840" s="6">
        <f ca="1">SUM(C$7:C840)/D840</f>
        <v>0.23621103117505995</v>
      </c>
    </row>
    <row r="841" spans="1:5">
      <c r="A841" s="1">
        <f t="shared" ca="1" si="56"/>
        <v>2</v>
      </c>
      <c r="B841" s="1">
        <f t="shared" ca="1" si="57"/>
        <v>2</v>
      </c>
      <c r="C841" s="1">
        <f t="shared" ca="1" si="54"/>
        <v>1</v>
      </c>
      <c r="D841" s="1">
        <f t="shared" si="55"/>
        <v>835</v>
      </c>
      <c r="E841" s="6">
        <f ca="1">SUM(C$7:C841)/D841</f>
        <v>0.237125748502994</v>
      </c>
    </row>
    <row r="842" spans="1:5">
      <c r="A842" s="1">
        <f t="shared" ca="1" si="56"/>
        <v>1</v>
      </c>
      <c r="B842" s="1">
        <f t="shared" ca="1" si="57"/>
        <v>1</v>
      </c>
      <c r="C842" s="1">
        <f t="shared" ca="1" si="54"/>
        <v>0</v>
      </c>
      <c r="D842" s="1">
        <f t="shared" si="55"/>
        <v>836</v>
      </c>
      <c r="E842" s="6">
        <f ca="1">SUM(C$7:C842)/D842</f>
        <v>0.23684210526315788</v>
      </c>
    </row>
    <row r="843" spans="1:5">
      <c r="A843" s="1">
        <f t="shared" ca="1" si="56"/>
        <v>2</v>
      </c>
      <c r="B843" s="1">
        <f t="shared" ca="1" si="57"/>
        <v>1</v>
      </c>
      <c r="C843" s="1">
        <f t="shared" ca="1" si="54"/>
        <v>0</v>
      </c>
      <c r="D843" s="1">
        <f t="shared" si="55"/>
        <v>837</v>
      </c>
      <c r="E843" s="6">
        <f ca="1">SUM(C$7:C843)/D843</f>
        <v>0.23655913978494625</v>
      </c>
    </row>
    <row r="844" spans="1:5">
      <c r="A844" s="1">
        <f t="shared" ca="1" si="56"/>
        <v>2</v>
      </c>
      <c r="B844" s="1">
        <f t="shared" ca="1" si="57"/>
        <v>1</v>
      </c>
      <c r="C844" s="1">
        <f t="shared" ca="1" si="54"/>
        <v>0</v>
      </c>
      <c r="D844" s="1">
        <f t="shared" si="55"/>
        <v>838</v>
      </c>
      <c r="E844" s="6">
        <f ca="1">SUM(C$7:C844)/D844</f>
        <v>0.23627684964200477</v>
      </c>
    </row>
    <row r="845" spans="1:5">
      <c r="A845" s="1">
        <f t="shared" ca="1" si="56"/>
        <v>2</v>
      </c>
      <c r="B845" s="1">
        <f t="shared" ca="1" si="57"/>
        <v>2</v>
      </c>
      <c r="C845" s="1">
        <f t="shared" ca="1" si="54"/>
        <v>1</v>
      </c>
      <c r="D845" s="1">
        <f t="shared" si="55"/>
        <v>839</v>
      </c>
      <c r="E845" s="6">
        <f ca="1">SUM(C$7:C845)/D845</f>
        <v>0.23718712753277713</v>
      </c>
    </row>
    <row r="846" spans="1:5">
      <c r="A846" s="1">
        <f t="shared" ca="1" si="56"/>
        <v>1</v>
      </c>
      <c r="B846" s="1">
        <f t="shared" ca="1" si="57"/>
        <v>2</v>
      </c>
      <c r="C846" s="1">
        <f t="shared" ca="1" si="54"/>
        <v>0</v>
      </c>
      <c r="D846" s="1">
        <f t="shared" si="55"/>
        <v>840</v>
      </c>
      <c r="E846" s="6">
        <f ca="1">SUM(C$7:C846)/D846</f>
        <v>0.2369047619047619</v>
      </c>
    </row>
    <row r="847" spans="1:5">
      <c r="A847" s="1">
        <f t="shared" ca="1" si="56"/>
        <v>1</v>
      </c>
      <c r="B847" s="1">
        <f t="shared" ca="1" si="57"/>
        <v>1</v>
      </c>
      <c r="C847" s="1">
        <f t="shared" ca="1" si="54"/>
        <v>0</v>
      </c>
      <c r="D847" s="1">
        <f t="shared" si="55"/>
        <v>841</v>
      </c>
      <c r="E847" s="6">
        <f ca="1">SUM(C$7:C847)/D847</f>
        <v>0.23662306777645659</v>
      </c>
    </row>
    <row r="848" spans="1:5">
      <c r="A848" s="1">
        <f t="shared" ca="1" si="56"/>
        <v>1</v>
      </c>
      <c r="B848" s="1">
        <f t="shared" ca="1" si="57"/>
        <v>2</v>
      </c>
      <c r="C848" s="1">
        <f t="shared" ca="1" si="54"/>
        <v>0</v>
      </c>
      <c r="D848" s="1">
        <f t="shared" si="55"/>
        <v>842</v>
      </c>
      <c r="E848" s="6">
        <f ca="1">SUM(C$7:C848)/D848</f>
        <v>0.23634204275534443</v>
      </c>
    </row>
    <row r="849" spans="1:5">
      <c r="A849" s="1">
        <f t="shared" ca="1" si="56"/>
        <v>1</v>
      </c>
      <c r="B849" s="1">
        <f t="shared" ca="1" si="57"/>
        <v>1</v>
      </c>
      <c r="C849" s="1">
        <f t="shared" ref="C849:C912" ca="1" si="58">IF(A849+B849=4,1,0)</f>
        <v>0</v>
      </c>
      <c r="D849" s="1">
        <f t="shared" ref="D849:D912" si="59">1+D848</f>
        <v>843</v>
      </c>
      <c r="E849" s="6">
        <f ca="1">SUM(C$7:C849)/D849</f>
        <v>0.23606168446026096</v>
      </c>
    </row>
    <row r="850" spans="1:5">
      <c r="A850" s="1">
        <f t="shared" ca="1" si="56"/>
        <v>1</v>
      </c>
      <c r="B850" s="1">
        <f t="shared" ca="1" si="57"/>
        <v>1</v>
      </c>
      <c r="C850" s="1">
        <f t="shared" ca="1" si="58"/>
        <v>0</v>
      </c>
      <c r="D850" s="1">
        <f t="shared" si="59"/>
        <v>844</v>
      </c>
      <c r="E850" s="6">
        <f ca="1">SUM(C$7:C850)/D850</f>
        <v>0.23578199052132701</v>
      </c>
    </row>
    <row r="851" spans="1:5">
      <c r="A851" s="1">
        <f t="shared" ca="1" si="56"/>
        <v>1</v>
      </c>
      <c r="B851" s="1">
        <f t="shared" ca="1" si="57"/>
        <v>1</v>
      </c>
      <c r="C851" s="1">
        <f t="shared" ca="1" si="58"/>
        <v>0</v>
      </c>
      <c r="D851" s="1">
        <f t="shared" si="59"/>
        <v>845</v>
      </c>
      <c r="E851" s="6">
        <f ca="1">SUM(C$7:C851)/D851</f>
        <v>0.23550295857988165</v>
      </c>
    </row>
    <row r="852" spans="1:5">
      <c r="A852" s="1">
        <f t="shared" ca="1" si="56"/>
        <v>2</v>
      </c>
      <c r="B852" s="1">
        <f t="shared" ca="1" si="57"/>
        <v>1</v>
      </c>
      <c r="C852" s="1">
        <f t="shared" ca="1" si="58"/>
        <v>0</v>
      </c>
      <c r="D852" s="1">
        <f t="shared" si="59"/>
        <v>846</v>
      </c>
      <c r="E852" s="6">
        <f ca="1">SUM(C$7:C852)/D852</f>
        <v>0.23522458628841608</v>
      </c>
    </row>
    <row r="853" spans="1:5">
      <c r="A853" s="1">
        <f t="shared" ca="1" si="56"/>
        <v>1</v>
      </c>
      <c r="B853" s="1">
        <f t="shared" ca="1" si="57"/>
        <v>1</v>
      </c>
      <c r="C853" s="1">
        <f t="shared" ca="1" si="58"/>
        <v>0</v>
      </c>
      <c r="D853" s="1">
        <f t="shared" si="59"/>
        <v>847</v>
      </c>
      <c r="E853" s="6">
        <f ca="1">SUM(C$7:C853)/D853</f>
        <v>0.23494687131050768</v>
      </c>
    </row>
    <row r="854" spans="1:5">
      <c r="A854" s="1">
        <f t="shared" ca="1" si="56"/>
        <v>2</v>
      </c>
      <c r="B854" s="1">
        <f t="shared" ca="1" si="57"/>
        <v>2</v>
      </c>
      <c r="C854" s="1">
        <f t="shared" ca="1" si="58"/>
        <v>1</v>
      </c>
      <c r="D854" s="1">
        <f t="shared" si="59"/>
        <v>848</v>
      </c>
      <c r="E854" s="6">
        <f ca="1">SUM(C$7:C854)/D854</f>
        <v>0.23584905660377359</v>
      </c>
    </row>
    <row r="855" spans="1:5">
      <c r="A855" s="1">
        <f t="shared" ca="1" si="56"/>
        <v>2</v>
      </c>
      <c r="B855" s="1">
        <f t="shared" ca="1" si="57"/>
        <v>1</v>
      </c>
      <c r="C855" s="1">
        <f t="shared" ca="1" si="58"/>
        <v>0</v>
      </c>
      <c r="D855" s="1">
        <f t="shared" si="59"/>
        <v>849</v>
      </c>
      <c r="E855" s="6">
        <f ca="1">SUM(C$7:C855)/D855</f>
        <v>0.23557126030624265</v>
      </c>
    </row>
    <row r="856" spans="1:5">
      <c r="A856" s="1">
        <f t="shared" ca="1" si="56"/>
        <v>2</v>
      </c>
      <c r="B856" s="1">
        <f t="shared" ca="1" si="57"/>
        <v>1</v>
      </c>
      <c r="C856" s="1">
        <f t="shared" ca="1" si="58"/>
        <v>0</v>
      </c>
      <c r="D856" s="1">
        <f t="shared" si="59"/>
        <v>850</v>
      </c>
      <c r="E856" s="6">
        <f ca="1">SUM(C$7:C856)/D856</f>
        <v>0.23529411764705882</v>
      </c>
    </row>
    <row r="857" spans="1:5">
      <c r="A857" s="1">
        <f t="shared" ca="1" si="56"/>
        <v>2</v>
      </c>
      <c r="B857" s="1">
        <f t="shared" ca="1" si="57"/>
        <v>1</v>
      </c>
      <c r="C857" s="1">
        <f t="shared" ca="1" si="58"/>
        <v>0</v>
      </c>
      <c r="D857" s="1">
        <f t="shared" si="59"/>
        <v>851</v>
      </c>
      <c r="E857" s="6">
        <f ca="1">SUM(C$7:C857)/D857</f>
        <v>0.23501762632197415</v>
      </c>
    </row>
    <row r="858" spans="1:5">
      <c r="A858" s="1">
        <f t="shared" ca="1" si="56"/>
        <v>2</v>
      </c>
      <c r="B858" s="1">
        <f t="shared" ca="1" si="57"/>
        <v>1</v>
      </c>
      <c r="C858" s="1">
        <f t="shared" ca="1" si="58"/>
        <v>0</v>
      </c>
      <c r="D858" s="1">
        <f t="shared" si="59"/>
        <v>852</v>
      </c>
      <c r="E858" s="6">
        <f ca="1">SUM(C$7:C858)/D858</f>
        <v>0.23474178403755869</v>
      </c>
    </row>
    <row r="859" spans="1:5">
      <c r="A859" s="1">
        <f t="shared" ca="1" si="56"/>
        <v>2</v>
      </c>
      <c r="B859" s="1">
        <f t="shared" ca="1" si="57"/>
        <v>1</v>
      </c>
      <c r="C859" s="1">
        <f t="shared" ca="1" si="58"/>
        <v>0</v>
      </c>
      <c r="D859" s="1">
        <f t="shared" si="59"/>
        <v>853</v>
      </c>
      <c r="E859" s="6">
        <f ca="1">SUM(C$7:C859)/D859</f>
        <v>0.23446658851113716</v>
      </c>
    </row>
    <row r="860" spans="1:5">
      <c r="A860" s="1">
        <f t="shared" ca="1" si="56"/>
        <v>1</v>
      </c>
      <c r="B860" s="1">
        <f t="shared" ca="1" si="57"/>
        <v>2</v>
      </c>
      <c r="C860" s="1">
        <f t="shared" ca="1" si="58"/>
        <v>0</v>
      </c>
      <c r="D860" s="1">
        <f t="shared" si="59"/>
        <v>854</v>
      </c>
      <c r="E860" s="6">
        <f ca="1">SUM(C$7:C860)/D860</f>
        <v>0.23419203747072601</v>
      </c>
    </row>
    <row r="861" spans="1:5">
      <c r="A861" s="1">
        <f t="shared" ca="1" si="56"/>
        <v>2</v>
      </c>
      <c r="B861" s="1">
        <f t="shared" ca="1" si="57"/>
        <v>2</v>
      </c>
      <c r="C861" s="1">
        <f t="shared" ca="1" si="58"/>
        <v>1</v>
      </c>
      <c r="D861" s="1">
        <f t="shared" si="59"/>
        <v>855</v>
      </c>
      <c r="E861" s="6">
        <f ca="1">SUM(C$7:C861)/D861</f>
        <v>0.23508771929824562</v>
      </c>
    </row>
    <row r="862" spans="1:5">
      <c r="A862" s="1">
        <f t="shared" ca="1" si="56"/>
        <v>1</v>
      </c>
      <c r="B862" s="1">
        <f t="shared" ca="1" si="57"/>
        <v>1</v>
      </c>
      <c r="C862" s="1">
        <f t="shared" ca="1" si="58"/>
        <v>0</v>
      </c>
      <c r="D862" s="1">
        <f t="shared" si="59"/>
        <v>856</v>
      </c>
      <c r="E862" s="6">
        <f ca="1">SUM(C$7:C862)/D862</f>
        <v>0.23481308411214954</v>
      </c>
    </row>
    <row r="863" spans="1:5">
      <c r="A863" s="1">
        <f t="shared" ca="1" si="56"/>
        <v>1</v>
      </c>
      <c r="B863" s="1">
        <f t="shared" ca="1" si="57"/>
        <v>2</v>
      </c>
      <c r="C863" s="1">
        <f t="shared" ca="1" si="58"/>
        <v>0</v>
      </c>
      <c r="D863" s="1">
        <f t="shared" si="59"/>
        <v>857</v>
      </c>
      <c r="E863" s="6">
        <f ca="1">SUM(C$7:C863)/D863</f>
        <v>0.23453908984830804</v>
      </c>
    </row>
    <row r="864" spans="1:5">
      <c r="A864" s="1">
        <f t="shared" ca="1" si="56"/>
        <v>1</v>
      </c>
      <c r="B864" s="1">
        <f t="shared" ca="1" si="57"/>
        <v>2</v>
      </c>
      <c r="C864" s="1">
        <f t="shared" ca="1" si="58"/>
        <v>0</v>
      </c>
      <c r="D864" s="1">
        <f t="shared" si="59"/>
        <v>858</v>
      </c>
      <c r="E864" s="6">
        <f ca="1">SUM(C$7:C864)/D864</f>
        <v>0.23426573426573427</v>
      </c>
    </row>
    <row r="865" spans="1:5">
      <c r="A865" s="1">
        <f t="shared" ca="1" si="56"/>
        <v>2</v>
      </c>
      <c r="B865" s="1">
        <f t="shared" ca="1" si="57"/>
        <v>1</v>
      </c>
      <c r="C865" s="1">
        <f t="shared" ca="1" si="58"/>
        <v>0</v>
      </c>
      <c r="D865" s="1">
        <f t="shared" si="59"/>
        <v>859</v>
      </c>
      <c r="E865" s="6">
        <f ca="1">SUM(C$7:C865)/D865</f>
        <v>0.2339930151338766</v>
      </c>
    </row>
    <row r="866" spans="1:5">
      <c r="A866" s="1">
        <f t="shared" ca="1" si="56"/>
        <v>2</v>
      </c>
      <c r="B866" s="1">
        <f t="shared" ca="1" si="57"/>
        <v>2</v>
      </c>
      <c r="C866" s="1">
        <f t="shared" ca="1" si="58"/>
        <v>1</v>
      </c>
      <c r="D866" s="1">
        <f t="shared" si="59"/>
        <v>860</v>
      </c>
      <c r="E866" s="6">
        <f ca="1">SUM(C$7:C866)/D866</f>
        <v>0.23488372093023255</v>
      </c>
    </row>
    <row r="867" spans="1:5">
      <c r="A867" s="1">
        <f t="shared" ca="1" si="56"/>
        <v>1</v>
      </c>
      <c r="B867" s="1">
        <f t="shared" ca="1" si="57"/>
        <v>2</v>
      </c>
      <c r="C867" s="1">
        <f t="shared" ca="1" si="58"/>
        <v>0</v>
      </c>
      <c r="D867" s="1">
        <f t="shared" si="59"/>
        <v>861</v>
      </c>
      <c r="E867" s="6">
        <f ca="1">SUM(C$7:C867)/D867</f>
        <v>0.23461091753774679</v>
      </c>
    </row>
    <row r="868" spans="1:5">
      <c r="A868" s="1">
        <f t="shared" ca="1" si="56"/>
        <v>2</v>
      </c>
      <c r="B868" s="1">
        <f t="shared" ca="1" si="57"/>
        <v>2</v>
      </c>
      <c r="C868" s="1">
        <f t="shared" ca="1" si="58"/>
        <v>1</v>
      </c>
      <c r="D868" s="1">
        <f t="shared" si="59"/>
        <v>862</v>
      </c>
      <c r="E868" s="6">
        <f ca="1">SUM(C$7:C868)/D868</f>
        <v>0.23549883990719259</v>
      </c>
    </row>
    <row r="869" spans="1:5">
      <c r="A869" s="1">
        <f t="shared" ca="1" si="56"/>
        <v>2</v>
      </c>
      <c r="B869" s="1">
        <f t="shared" ca="1" si="57"/>
        <v>2</v>
      </c>
      <c r="C869" s="1">
        <f t="shared" ca="1" si="58"/>
        <v>1</v>
      </c>
      <c r="D869" s="1">
        <f t="shared" si="59"/>
        <v>863</v>
      </c>
      <c r="E869" s="6">
        <f ca="1">SUM(C$7:C869)/D869</f>
        <v>0.23638470451911936</v>
      </c>
    </row>
    <row r="870" spans="1:5">
      <c r="A870" s="1">
        <f t="shared" ca="1" si="56"/>
        <v>1</v>
      </c>
      <c r="B870" s="1">
        <f t="shared" ca="1" si="57"/>
        <v>2</v>
      </c>
      <c r="C870" s="1">
        <f t="shared" ca="1" si="58"/>
        <v>0</v>
      </c>
      <c r="D870" s="1">
        <f t="shared" si="59"/>
        <v>864</v>
      </c>
      <c r="E870" s="6">
        <f ca="1">SUM(C$7:C870)/D870</f>
        <v>0.2361111111111111</v>
      </c>
    </row>
    <row r="871" spans="1:5">
      <c r="A871" s="1">
        <f t="shared" ca="1" si="56"/>
        <v>2</v>
      </c>
      <c r="B871" s="1">
        <f t="shared" ca="1" si="57"/>
        <v>2</v>
      </c>
      <c r="C871" s="1">
        <f t="shared" ca="1" si="58"/>
        <v>1</v>
      </c>
      <c r="D871" s="1">
        <f t="shared" si="59"/>
        <v>865</v>
      </c>
      <c r="E871" s="6">
        <f ca="1">SUM(C$7:C871)/D871</f>
        <v>0.23699421965317918</v>
      </c>
    </row>
    <row r="872" spans="1:5">
      <c r="A872" s="1">
        <f t="shared" ca="1" si="56"/>
        <v>1</v>
      </c>
      <c r="B872" s="1">
        <f t="shared" ca="1" si="57"/>
        <v>1</v>
      </c>
      <c r="C872" s="1">
        <f t="shared" ca="1" si="58"/>
        <v>0</v>
      </c>
      <c r="D872" s="1">
        <f t="shared" si="59"/>
        <v>866</v>
      </c>
      <c r="E872" s="6">
        <f ca="1">SUM(C$7:C872)/D872</f>
        <v>0.23672055427251731</v>
      </c>
    </row>
    <row r="873" spans="1:5">
      <c r="A873" s="1">
        <f t="shared" ca="1" si="56"/>
        <v>1</v>
      </c>
      <c r="B873" s="1">
        <f t="shared" ca="1" si="57"/>
        <v>1</v>
      </c>
      <c r="C873" s="1">
        <f t="shared" ca="1" si="58"/>
        <v>0</v>
      </c>
      <c r="D873" s="1">
        <f t="shared" si="59"/>
        <v>867</v>
      </c>
      <c r="E873" s="6">
        <f ca="1">SUM(C$7:C873)/D873</f>
        <v>0.2364475201845444</v>
      </c>
    </row>
    <row r="874" spans="1:5">
      <c r="A874" s="1">
        <f t="shared" ca="1" si="56"/>
        <v>1</v>
      </c>
      <c r="B874" s="1">
        <f t="shared" ca="1" si="57"/>
        <v>2</v>
      </c>
      <c r="C874" s="1">
        <f t="shared" ca="1" si="58"/>
        <v>0</v>
      </c>
      <c r="D874" s="1">
        <f t="shared" si="59"/>
        <v>868</v>
      </c>
      <c r="E874" s="6">
        <f ca="1">SUM(C$7:C874)/D874</f>
        <v>0.23617511520737328</v>
      </c>
    </row>
    <row r="875" spans="1:5">
      <c r="A875" s="1">
        <f t="shared" ca="1" si="56"/>
        <v>1</v>
      </c>
      <c r="B875" s="1">
        <f t="shared" ca="1" si="57"/>
        <v>2</v>
      </c>
      <c r="C875" s="1">
        <f t="shared" ca="1" si="58"/>
        <v>0</v>
      </c>
      <c r="D875" s="1">
        <f t="shared" si="59"/>
        <v>869</v>
      </c>
      <c r="E875" s="6">
        <f ca="1">SUM(C$7:C875)/D875</f>
        <v>0.23590333716915995</v>
      </c>
    </row>
    <row r="876" spans="1:5">
      <c r="A876" s="1">
        <f t="shared" ca="1" si="56"/>
        <v>2</v>
      </c>
      <c r="B876" s="1">
        <f t="shared" ca="1" si="57"/>
        <v>1</v>
      </c>
      <c r="C876" s="1">
        <f t="shared" ca="1" si="58"/>
        <v>0</v>
      </c>
      <c r="D876" s="1">
        <f t="shared" si="59"/>
        <v>870</v>
      </c>
      <c r="E876" s="6">
        <f ca="1">SUM(C$7:C876)/D876</f>
        <v>0.23563218390804597</v>
      </c>
    </row>
    <row r="877" spans="1:5">
      <c r="A877" s="1">
        <f t="shared" ca="1" si="56"/>
        <v>2</v>
      </c>
      <c r="B877" s="1">
        <f t="shared" ca="1" si="57"/>
        <v>2</v>
      </c>
      <c r="C877" s="1">
        <f t="shared" ca="1" si="58"/>
        <v>1</v>
      </c>
      <c r="D877" s="1">
        <f t="shared" si="59"/>
        <v>871</v>
      </c>
      <c r="E877" s="6">
        <f ca="1">SUM(C$7:C877)/D877</f>
        <v>0.23650975889781861</v>
      </c>
    </row>
    <row r="878" spans="1:5">
      <c r="A878" s="1">
        <f t="shared" ca="1" si="56"/>
        <v>1</v>
      </c>
      <c r="B878" s="1">
        <f t="shared" ca="1" si="57"/>
        <v>1</v>
      </c>
      <c r="C878" s="1">
        <f t="shared" ca="1" si="58"/>
        <v>0</v>
      </c>
      <c r="D878" s="1">
        <f t="shared" si="59"/>
        <v>872</v>
      </c>
      <c r="E878" s="6">
        <f ca="1">SUM(C$7:C878)/D878</f>
        <v>0.23623853211009174</v>
      </c>
    </row>
    <row r="879" spans="1:5">
      <c r="A879" s="1">
        <f t="shared" ca="1" si="56"/>
        <v>2</v>
      </c>
      <c r="B879" s="1">
        <f t="shared" ca="1" si="57"/>
        <v>1</v>
      </c>
      <c r="C879" s="1">
        <f t="shared" ca="1" si="58"/>
        <v>0</v>
      </c>
      <c r="D879" s="1">
        <f t="shared" si="59"/>
        <v>873</v>
      </c>
      <c r="E879" s="6">
        <f ca="1">SUM(C$7:C879)/D879</f>
        <v>0.23596792668957617</v>
      </c>
    </row>
    <row r="880" spans="1:5">
      <c r="A880" s="1">
        <f t="shared" ca="1" si="56"/>
        <v>2</v>
      </c>
      <c r="B880" s="1">
        <f t="shared" ca="1" si="57"/>
        <v>2</v>
      </c>
      <c r="C880" s="1">
        <f t="shared" ca="1" si="58"/>
        <v>1</v>
      </c>
      <c r="D880" s="1">
        <f t="shared" si="59"/>
        <v>874</v>
      </c>
      <c r="E880" s="6">
        <f ca="1">SUM(C$7:C880)/D880</f>
        <v>0.23684210526315788</v>
      </c>
    </row>
    <row r="881" spans="1:5">
      <c r="A881" s="1">
        <f t="shared" ca="1" si="56"/>
        <v>1</v>
      </c>
      <c r="B881" s="1">
        <f t="shared" ca="1" si="57"/>
        <v>1</v>
      </c>
      <c r="C881" s="1">
        <f t="shared" ca="1" si="58"/>
        <v>0</v>
      </c>
      <c r="D881" s="1">
        <f t="shared" si="59"/>
        <v>875</v>
      </c>
      <c r="E881" s="6">
        <f ca="1">SUM(C$7:C881)/D881</f>
        <v>0.23657142857142857</v>
      </c>
    </row>
    <row r="882" spans="1:5">
      <c r="A882" s="1">
        <f t="shared" ca="1" si="56"/>
        <v>2</v>
      </c>
      <c r="B882" s="1">
        <f t="shared" ca="1" si="57"/>
        <v>2</v>
      </c>
      <c r="C882" s="1">
        <f t="shared" ca="1" si="58"/>
        <v>1</v>
      </c>
      <c r="D882" s="1">
        <f t="shared" si="59"/>
        <v>876</v>
      </c>
      <c r="E882" s="6">
        <f ca="1">SUM(C$7:C882)/D882</f>
        <v>0.23744292237442921</v>
      </c>
    </row>
    <row r="883" spans="1:5">
      <c r="A883" s="1">
        <f t="shared" ca="1" si="56"/>
        <v>2</v>
      </c>
      <c r="B883" s="1">
        <f t="shared" ca="1" si="57"/>
        <v>2</v>
      </c>
      <c r="C883" s="1">
        <f t="shared" ca="1" si="58"/>
        <v>1</v>
      </c>
      <c r="D883" s="1">
        <f t="shared" si="59"/>
        <v>877</v>
      </c>
      <c r="E883" s="6">
        <f ca="1">SUM(C$7:C883)/D883</f>
        <v>0.23831242873432154</v>
      </c>
    </row>
    <row r="884" spans="1:5">
      <c r="A884" s="1">
        <f t="shared" ca="1" si="56"/>
        <v>2</v>
      </c>
      <c r="B884" s="1">
        <f t="shared" ca="1" si="57"/>
        <v>2</v>
      </c>
      <c r="C884" s="1">
        <f t="shared" ca="1" si="58"/>
        <v>1</v>
      </c>
      <c r="D884" s="1">
        <f t="shared" si="59"/>
        <v>878</v>
      </c>
      <c r="E884" s="6">
        <f ca="1">SUM(C$7:C884)/D884</f>
        <v>0.23917995444191345</v>
      </c>
    </row>
    <row r="885" spans="1:5">
      <c r="A885" s="1">
        <f t="shared" ca="1" si="56"/>
        <v>1</v>
      </c>
      <c r="B885" s="1">
        <f t="shared" ca="1" si="57"/>
        <v>1</v>
      </c>
      <c r="C885" s="1">
        <f t="shared" ca="1" si="58"/>
        <v>0</v>
      </c>
      <c r="D885" s="1">
        <f t="shared" si="59"/>
        <v>879</v>
      </c>
      <c r="E885" s="6">
        <f ca="1">SUM(C$7:C885)/D885</f>
        <v>0.23890784982935154</v>
      </c>
    </row>
    <row r="886" spans="1:5">
      <c r="A886" s="1">
        <f t="shared" ca="1" si="56"/>
        <v>1</v>
      </c>
      <c r="B886" s="1">
        <f t="shared" ca="1" si="57"/>
        <v>2</v>
      </c>
      <c r="C886" s="1">
        <f t="shared" ca="1" si="58"/>
        <v>0</v>
      </c>
      <c r="D886" s="1">
        <f t="shared" si="59"/>
        <v>880</v>
      </c>
      <c r="E886" s="6">
        <f ca="1">SUM(C$7:C886)/D886</f>
        <v>0.23863636363636365</v>
      </c>
    </row>
    <row r="887" spans="1:5">
      <c r="A887" s="1">
        <f t="shared" ca="1" si="56"/>
        <v>1</v>
      </c>
      <c r="B887" s="1">
        <f t="shared" ca="1" si="57"/>
        <v>2</v>
      </c>
      <c r="C887" s="1">
        <f t="shared" ca="1" si="58"/>
        <v>0</v>
      </c>
      <c r="D887" s="1">
        <f t="shared" si="59"/>
        <v>881</v>
      </c>
      <c r="E887" s="6">
        <f ca="1">SUM(C$7:C887)/D887</f>
        <v>0.2383654937570942</v>
      </c>
    </row>
    <row r="888" spans="1:5">
      <c r="A888" s="1">
        <f t="shared" ca="1" si="56"/>
        <v>1</v>
      </c>
      <c r="B888" s="1">
        <f t="shared" ca="1" si="57"/>
        <v>1</v>
      </c>
      <c r="C888" s="1">
        <f t="shared" ca="1" si="58"/>
        <v>0</v>
      </c>
      <c r="D888" s="1">
        <f t="shared" si="59"/>
        <v>882</v>
      </c>
      <c r="E888" s="6">
        <f ca="1">SUM(C$7:C888)/D888</f>
        <v>0.23809523809523808</v>
      </c>
    </row>
    <row r="889" spans="1:5">
      <c r="A889" s="1">
        <f t="shared" ca="1" si="56"/>
        <v>2</v>
      </c>
      <c r="B889" s="1">
        <f t="shared" ca="1" si="57"/>
        <v>1</v>
      </c>
      <c r="C889" s="1">
        <f t="shared" ca="1" si="58"/>
        <v>0</v>
      </c>
      <c r="D889" s="1">
        <f t="shared" si="59"/>
        <v>883</v>
      </c>
      <c r="E889" s="6">
        <f ca="1">SUM(C$7:C889)/D889</f>
        <v>0.23782559456398641</v>
      </c>
    </row>
    <row r="890" spans="1:5">
      <c r="A890" s="1">
        <f t="shared" ca="1" si="56"/>
        <v>2</v>
      </c>
      <c r="B890" s="1">
        <f t="shared" ca="1" si="57"/>
        <v>2</v>
      </c>
      <c r="C890" s="1">
        <f t="shared" ca="1" si="58"/>
        <v>1</v>
      </c>
      <c r="D890" s="1">
        <f t="shared" si="59"/>
        <v>884</v>
      </c>
      <c r="E890" s="6">
        <f ca="1">SUM(C$7:C890)/D890</f>
        <v>0.23868778280542988</v>
      </c>
    </row>
    <row r="891" spans="1:5">
      <c r="A891" s="1">
        <f t="shared" ca="1" si="56"/>
        <v>1</v>
      </c>
      <c r="B891" s="1">
        <f t="shared" ca="1" si="57"/>
        <v>2</v>
      </c>
      <c r="C891" s="1">
        <f t="shared" ca="1" si="58"/>
        <v>0</v>
      </c>
      <c r="D891" s="1">
        <f t="shared" si="59"/>
        <v>885</v>
      </c>
      <c r="E891" s="6">
        <f ca="1">SUM(C$7:C891)/D891</f>
        <v>0.2384180790960452</v>
      </c>
    </row>
    <row r="892" spans="1:5">
      <c r="A892" s="1">
        <f t="shared" ca="1" si="56"/>
        <v>1</v>
      </c>
      <c r="B892" s="1">
        <f t="shared" ca="1" si="57"/>
        <v>1</v>
      </c>
      <c r="C892" s="1">
        <f t="shared" ca="1" si="58"/>
        <v>0</v>
      </c>
      <c r="D892" s="1">
        <f t="shared" si="59"/>
        <v>886</v>
      </c>
      <c r="E892" s="6">
        <f ca="1">SUM(C$7:C892)/D892</f>
        <v>0.23814898419864561</v>
      </c>
    </row>
    <row r="893" spans="1:5">
      <c r="A893" s="1">
        <f t="shared" ca="1" si="56"/>
        <v>2</v>
      </c>
      <c r="B893" s="1">
        <f t="shared" ca="1" si="57"/>
        <v>1</v>
      </c>
      <c r="C893" s="1">
        <f t="shared" ca="1" si="58"/>
        <v>0</v>
      </c>
      <c r="D893" s="1">
        <f t="shared" si="59"/>
        <v>887</v>
      </c>
      <c r="E893" s="6">
        <f ca="1">SUM(C$7:C893)/D893</f>
        <v>0.23788049605411499</v>
      </c>
    </row>
    <row r="894" spans="1:5">
      <c r="A894" s="1">
        <f t="shared" ca="1" si="56"/>
        <v>1</v>
      </c>
      <c r="B894" s="1">
        <f t="shared" ca="1" si="57"/>
        <v>1</v>
      </c>
      <c r="C894" s="1">
        <f t="shared" ca="1" si="58"/>
        <v>0</v>
      </c>
      <c r="D894" s="1">
        <f t="shared" si="59"/>
        <v>888</v>
      </c>
      <c r="E894" s="6">
        <f ca="1">SUM(C$7:C894)/D894</f>
        <v>0.2376126126126126</v>
      </c>
    </row>
    <row r="895" spans="1:5">
      <c r="A895" s="1">
        <f t="shared" ca="1" si="56"/>
        <v>1</v>
      </c>
      <c r="B895" s="1">
        <f t="shared" ca="1" si="57"/>
        <v>1</v>
      </c>
      <c r="C895" s="1">
        <f t="shared" ca="1" si="58"/>
        <v>0</v>
      </c>
      <c r="D895" s="1">
        <f t="shared" si="59"/>
        <v>889</v>
      </c>
      <c r="E895" s="6">
        <f ca="1">SUM(C$7:C895)/D895</f>
        <v>0.2373453318335208</v>
      </c>
    </row>
    <row r="896" spans="1:5">
      <c r="A896" s="1">
        <f t="shared" ca="1" si="56"/>
        <v>2</v>
      </c>
      <c r="B896" s="1">
        <f t="shared" ca="1" si="57"/>
        <v>2</v>
      </c>
      <c r="C896" s="1">
        <f t="shared" ca="1" si="58"/>
        <v>1</v>
      </c>
      <c r="D896" s="1">
        <f t="shared" si="59"/>
        <v>890</v>
      </c>
      <c r="E896" s="6">
        <f ca="1">SUM(C$7:C896)/D896</f>
        <v>0.23820224719101124</v>
      </c>
    </row>
    <row r="897" spans="1:5">
      <c r="A897" s="1">
        <f t="shared" ca="1" si="56"/>
        <v>2</v>
      </c>
      <c r="B897" s="1">
        <f t="shared" ca="1" si="57"/>
        <v>1</v>
      </c>
      <c r="C897" s="1">
        <f t="shared" ca="1" si="58"/>
        <v>0</v>
      </c>
      <c r="D897" s="1">
        <f t="shared" si="59"/>
        <v>891</v>
      </c>
      <c r="E897" s="6">
        <f ca="1">SUM(C$7:C897)/D897</f>
        <v>0.23793490460157127</v>
      </c>
    </row>
    <row r="898" spans="1:5">
      <c r="A898" s="1">
        <f t="shared" ca="1" si="56"/>
        <v>1</v>
      </c>
      <c r="B898" s="1">
        <f t="shared" ca="1" si="57"/>
        <v>2</v>
      </c>
      <c r="C898" s="1">
        <f t="shared" ca="1" si="58"/>
        <v>0</v>
      </c>
      <c r="D898" s="1">
        <f t="shared" si="59"/>
        <v>892</v>
      </c>
      <c r="E898" s="6">
        <f ca="1">SUM(C$7:C898)/D898</f>
        <v>0.23766816143497757</v>
      </c>
    </row>
    <row r="899" spans="1:5">
      <c r="A899" s="1">
        <f t="shared" ca="1" si="56"/>
        <v>2</v>
      </c>
      <c r="B899" s="1">
        <f t="shared" ca="1" si="57"/>
        <v>2</v>
      </c>
      <c r="C899" s="1">
        <f t="shared" ca="1" si="58"/>
        <v>1</v>
      </c>
      <c r="D899" s="1">
        <f t="shared" si="59"/>
        <v>893</v>
      </c>
      <c r="E899" s="6">
        <f ca="1">SUM(C$7:C899)/D899</f>
        <v>0.23852183650615902</v>
      </c>
    </row>
    <row r="900" spans="1:5">
      <c r="A900" s="1">
        <f t="shared" ca="1" si="56"/>
        <v>1</v>
      </c>
      <c r="B900" s="1">
        <f t="shared" ca="1" si="57"/>
        <v>1</v>
      </c>
      <c r="C900" s="1">
        <f t="shared" ca="1" si="58"/>
        <v>0</v>
      </c>
      <c r="D900" s="1">
        <f t="shared" si="59"/>
        <v>894</v>
      </c>
      <c r="E900" s="6">
        <f ca="1">SUM(C$7:C900)/D900</f>
        <v>0.23825503355704697</v>
      </c>
    </row>
    <row r="901" spans="1:5">
      <c r="A901" s="1">
        <f t="shared" ca="1" si="56"/>
        <v>2</v>
      </c>
      <c r="B901" s="1">
        <f t="shared" ca="1" si="57"/>
        <v>1</v>
      </c>
      <c r="C901" s="1">
        <f t="shared" ca="1" si="58"/>
        <v>0</v>
      </c>
      <c r="D901" s="1">
        <f t="shared" si="59"/>
        <v>895</v>
      </c>
      <c r="E901" s="6">
        <f ca="1">SUM(C$7:C901)/D901</f>
        <v>0.23798882681564246</v>
      </c>
    </row>
    <row r="902" spans="1:5">
      <c r="A902" s="1">
        <f t="shared" ca="1" si="56"/>
        <v>2</v>
      </c>
      <c r="B902" s="1">
        <f t="shared" ca="1" si="57"/>
        <v>1</v>
      </c>
      <c r="C902" s="1">
        <f t="shared" ca="1" si="58"/>
        <v>0</v>
      </c>
      <c r="D902" s="1">
        <f t="shared" si="59"/>
        <v>896</v>
      </c>
      <c r="E902" s="6">
        <f ca="1">SUM(C$7:C902)/D902</f>
        <v>0.23772321428571427</v>
      </c>
    </row>
    <row r="903" spans="1:5">
      <c r="A903" s="1">
        <f t="shared" ca="1" si="56"/>
        <v>1</v>
      </c>
      <c r="B903" s="1">
        <f t="shared" ca="1" si="57"/>
        <v>1</v>
      </c>
      <c r="C903" s="1">
        <f t="shared" ca="1" si="58"/>
        <v>0</v>
      </c>
      <c r="D903" s="1">
        <f t="shared" si="59"/>
        <v>897</v>
      </c>
      <c r="E903" s="6">
        <f ca="1">SUM(C$7:C903)/D903</f>
        <v>0.23745819397993312</v>
      </c>
    </row>
    <row r="904" spans="1:5">
      <c r="A904" s="1">
        <f t="shared" ref="A904:A967" ca="1" si="60">TRUNC(RAND()*2+1)</f>
        <v>1</v>
      </c>
      <c r="B904" s="1">
        <f t="shared" ref="B904:B967" ca="1" si="61">TRUNC(RAND()*2+1)</f>
        <v>2</v>
      </c>
      <c r="C904" s="1">
        <f t="shared" ca="1" si="58"/>
        <v>0</v>
      </c>
      <c r="D904" s="1">
        <f t="shared" si="59"/>
        <v>898</v>
      </c>
      <c r="E904" s="6">
        <f ca="1">SUM(C$7:C904)/D904</f>
        <v>0.23719376391982183</v>
      </c>
    </row>
    <row r="905" spans="1:5">
      <c r="A905" s="1">
        <f t="shared" ca="1" si="60"/>
        <v>1</v>
      </c>
      <c r="B905" s="1">
        <f t="shared" ca="1" si="61"/>
        <v>2</v>
      </c>
      <c r="C905" s="1">
        <f t="shared" ca="1" si="58"/>
        <v>0</v>
      </c>
      <c r="D905" s="1">
        <f t="shared" si="59"/>
        <v>899</v>
      </c>
      <c r="E905" s="6">
        <f ca="1">SUM(C$7:C905)/D905</f>
        <v>0.23692992213570635</v>
      </c>
    </row>
    <row r="906" spans="1:5">
      <c r="A906" s="1">
        <f t="shared" ca="1" si="60"/>
        <v>2</v>
      </c>
      <c r="B906" s="1">
        <f t="shared" ca="1" si="61"/>
        <v>2</v>
      </c>
      <c r="C906" s="1">
        <f t="shared" ca="1" si="58"/>
        <v>1</v>
      </c>
      <c r="D906" s="1">
        <f t="shared" si="59"/>
        <v>900</v>
      </c>
      <c r="E906" s="6">
        <f ca="1">SUM(C$7:C906)/D906</f>
        <v>0.23777777777777778</v>
      </c>
    </row>
    <row r="907" spans="1:5">
      <c r="A907" s="1">
        <f t="shared" ca="1" si="60"/>
        <v>2</v>
      </c>
      <c r="B907" s="1">
        <f t="shared" ca="1" si="61"/>
        <v>2</v>
      </c>
      <c r="C907" s="1">
        <f t="shared" ca="1" si="58"/>
        <v>1</v>
      </c>
      <c r="D907" s="1">
        <f t="shared" si="59"/>
        <v>901</v>
      </c>
      <c r="E907" s="6">
        <f ca="1">SUM(C$7:C907)/D907</f>
        <v>0.2386237513873474</v>
      </c>
    </row>
    <row r="908" spans="1:5">
      <c r="A908" s="1">
        <f t="shared" ca="1" si="60"/>
        <v>1</v>
      </c>
      <c r="B908" s="1">
        <f t="shared" ca="1" si="61"/>
        <v>1</v>
      </c>
      <c r="C908" s="1">
        <f t="shared" ca="1" si="58"/>
        <v>0</v>
      </c>
      <c r="D908" s="1">
        <f t="shared" si="59"/>
        <v>902</v>
      </c>
      <c r="E908" s="6">
        <f ca="1">SUM(C$7:C908)/D908</f>
        <v>0.23835920177383593</v>
      </c>
    </row>
    <row r="909" spans="1:5">
      <c r="A909" s="1">
        <f t="shared" ca="1" si="60"/>
        <v>1</v>
      </c>
      <c r="B909" s="1">
        <f t="shared" ca="1" si="61"/>
        <v>2</v>
      </c>
      <c r="C909" s="1">
        <f t="shared" ca="1" si="58"/>
        <v>0</v>
      </c>
      <c r="D909" s="1">
        <f t="shared" si="59"/>
        <v>903</v>
      </c>
      <c r="E909" s="6">
        <f ca="1">SUM(C$7:C909)/D909</f>
        <v>0.23809523809523808</v>
      </c>
    </row>
    <row r="910" spans="1:5">
      <c r="A910" s="1">
        <f t="shared" ca="1" si="60"/>
        <v>2</v>
      </c>
      <c r="B910" s="1">
        <f t="shared" ca="1" si="61"/>
        <v>2</v>
      </c>
      <c r="C910" s="1">
        <f t="shared" ca="1" si="58"/>
        <v>1</v>
      </c>
      <c r="D910" s="1">
        <f t="shared" si="59"/>
        <v>904</v>
      </c>
      <c r="E910" s="6">
        <f ca="1">SUM(C$7:C910)/D910</f>
        <v>0.23893805309734514</v>
      </c>
    </row>
    <row r="911" spans="1:5">
      <c r="A911" s="1">
        <f t="shared" ca="1" si="60"/>
        <v>2</v>
      </c>
      <c r="B911" s="1">
        <f t="shared" ca="1" si="61"/>
        <v>2</v>
      </c>
      <c r="C911" s="1">
        <f t="shared" ca="1" si="58"/>
        <v>1</v>
      </c>
      <c r="D911" s="1">
        <f t="shared" si="59"/>
        <v>905</v>
      </c>
      <c r="E911" s="6">
        <f ca="1">SUM(C$7:C911)/D911</f>
        <v>0.23977900552486187</v>
      </c>
    </row>
    <row r="912" spans="1:5">
      <c r="A912" s="1">
        <f t="shared" ca="1" si="60"/>
        <v>2</v>
      </c>
      <c r="B912" s="1">
        <f t="shared" ca="1" si="61"/>
        <v>2</v>
      </c>
      <c r="C912" s="1">
        <f t="shared" ca="1" si="58"/>
        <v>1</v>
      </c>
      <c r="D912" s="1">
        <f t="shared" si="59"/>
        <v>906</v>
      </c>
      <c r="E912" s="6">
        <f ca="1">SUM(C$7:C912)/D912</f>
        <v>0.24061810154525387</v>
      </c>
    </row>
    <row r="913" spans="1:5">
      <c r="A913" s="1">
        <f t="shared" ca="1" si="60"/>
        <v>2</v>
      </c>
      <c r="B913" s="1">
        <f t="shared" ca="1" si="61"/>
        <v>2</v>
      </c>
      <c r="C913" s="1">
        <f t="shared" ref="C913:C976" ca="1" si="62">IF(A913+B913=4,1,0)</f>
        <v>1</v>
      </c>
      <c r="D913" s="1">
        <f t="shared" ref="D913:D976" si="63">1+D912</f>
        <v>907</v>
      </c>
      <c r="E913" s="6">
        <f ca="1">SUM(C$7:C913)/D913</f>
        <v>0.2414553472987872</v>
      </c>
    </row>
    <row r="914" spans="1:5">
      <c r="A914" s="1">
        <f t="shared" ca="1" si="60"/>
        <v>2</v>
      </c>
      <c r="B914" s="1">
        <f t="shared" ca="1" si="61"/>
        <v>2</v>
      </c>
      <c r="C914" s="1">
        <f t="shared" ca="1" si="62"/>
        <v>1</v>
      </c>
      <c r="D914" s="1">
        <f t="shared" si="63"/>
        <v>908</v>
      </c>
      <c r="E914" s="6">
        <f ca="1">SUM(C$7:C914)/D914</f>
        <v>0.24229074889867841</v>
      </c>
    </row>
    <row r="915" spans="1:5">
      <c r="A915" s="1">
        <f t="shared" ca="1" si="60"/>
        <v>2</v>
      </c>
      <c r="B915" s="1">
        <f t="shared" ca="1" si="61"/>
        <v>1</v>
      </c>
      <c r="C915" s="1">
        <f t="shared" ca="1" si="62"/>
        <v>0</v>
      </c>
      <c r="D915" s="1">
        <f t="shared" si="63"/>
        <v>909</v>
      </c>
      <c r="E915" s="6">
        <f ca="1">SUM(C$7:C915)/D915</f>
        <v>0.24202420242024203</v>
      </c>
    </row>
    <row r="916" spans="1:5">
      <c r="A916" s="1">
        <f t="shared" ca="1" si="60"/>
        <v>1</v>
      </c>
      <c r="B916" s="1">
        <f t="shared" ca="1" si="61"/>
        <v>1</v>
      </c>
      <c r="C916" s="1">
        <f t="shared" ca="1" si="62"/>
        <v>0</v>
      </c>
      <c r="D916" s="1">
        <f t="shared" si="63"/>
        <v>910</v>
      </c>
      <c r="E916" s="6">
        <f ca="1">SUM(C$7:C916)/D916</f>
        <v>0.24175824175824176</v>
      </c>
    </row>
    <row r="917" spans="1:5">
      <c r="A917" s="1">
        <f t="shared" ca="1" si="60"/>
        <v>2</v>
      </c>
      <c r="B917" s="1">
        <f t="shared" ca="1" si="61"/>
        <v>1</v>
      </c>
      <c r="C917" s="1">
        <f t="shared" ca="1" si="62"/>
        <v>0</v>
      </c>
      <c r="D917" s="1">
        <f t="shared" si="63"/>
        <v>911</v>
      </c>
      <c r="E917" s="6">
        <f ca="1">SUM(C$7:C917)/D917</f>
        <v>0.24149286498353459</v>
      </c>
    </row>
    <row r="918" spans="1:5">
      <c r="A918" s="1">
        <f t="shared" ca="1" si="60"/>
        <v>2</v>
      </c>
      <c r="B918" s="1">
        <f t="shared" ca="1" si="61"/>
        <v>2</v>
      </c>
      <c r="C918" s="1">
        <f t="shared" ca="1" si="62"/>
        <v>1</v>
      </c>
      <c r="D918" s="1">
        <f t="shared" si="63"/>
        <v>912</v>
      </c>
      <c r="E918" s="6">
        <f ca="1">SUM(C$7:C918)/D918</f>
        <v>0.24232456140350878</v>
      </c>
    </row>
    <row r="919" spans="1:5">
      <c r="A919" s="1">
        <f t="shared" ca="1" si="60"/>
        <v>2</v>
      </c>
      <c r="B919" s="1">
        <f t="shared" ca="1" si="61"/>
        <v>2</v>
      </c>
      <c r="C919" s="1">
        <f t="shared" ca="1" si="62"/>
        <v>1</v>
      </c>
      <c r="D919" s="1">
        <f t="shared" si="63"/>
        <v>913</v>
      </c>
      <c r="E919" s="6">
        <f ca="1">SUM(C$7:C919)/D919</f>
        <v>0.24315443592552027</v>
      </c>
    </row>
    <row r="920" spans="1:5">
      <c r="A920" s="1">
        <f t="shared" ca="1" si="60"/>
        <v>1</v>
      </c>
      <c r="B920" s="1">
        <f t="shared" ca="1" si="61"/>
        <v>2</v>
      </c>
      <c r="C920" s="1">
        <f t="shared" ca="1" si="62"/>
        <v>0</v>
      </c>
      <c r="D920" s="1">
        <f t="shared" si="63"/>
        <v>914</v>
      </c>
      <c r="E920" s="6">
        <f ca="1">SUM(C$7:C920)/D920</f>
        <v>0.24288840262582057</v>
      </c>
    </row>
    <row r="921" spans="1:5">
      <c r="A921" s="1">
        <f t="shared" ca="1" si="60"/>
        <v>2</v>
      </c>
      <c r="B921" s="1">
        <f t="shared" ca="1" si="61"/>
        <v>2</v>
      </c>
      <c r="C921" s="1">
        <f t="shared" ca="1" si="62"/>
        <v>1</v>
      </c>
      <c r="D921" s="1">
        <f t="shared" si="63"/>
        <v>915</v>
      </c>
      <c r="E921" s="6">
        <f ca="1">SUM(C$7:C921)/D921</f>
        <v>0.24371584699453552</v>
      </c>
    </row>
    <row r="922" spans="1:5">
      <c r="A922" s="1">
        <f t="shared" ca="1" si="60"/>
        <v>1</v>
      </c>
      <c r="B922" s="1">
        <f t="shared" ca="1" si="61"/>
        <v>1</v>
      </c>
      <c r="C922" s="1">
        <f t="shared" ca="1" si="62"/>
        <v>0</v>
      </c>
      <c r="D922" s="1">
        <f t="shared" si="63"/>
        <v>916</v>
      </c>
      <c r="E922" s="6">
        <f ca="1">SUM(C$7:C922)/D922</f>
        <v>0.24344978165938866</v>
      </c>
    </row>
    <row r="923" spans="1:5">
      <c r="A923" s="1">
        <f t="shared" ca="1" si="60"/>
        <v>2</v>
      </c>
      <c r="B923" s="1">
        <f t="shared" ca="1" si="61"/>
        <v>1</v>
      </c>
      <c r="C923" s="1">
        <f t="shared" ca="1" si="62"/>
        <v>0</v>
      </c>
      <c r="D923" s="1">
        <f t="shared" si="63"/>
        <v>917</v>
      </c>
      <c r="E923" s="6">
        <f ca="1">SUM(C$7:C923)/D923</f>
        <v>0.24318429661941113</v>
      </c>
    </row>
    <row r="924" spans="1:5">
      <c r="A924" s="1">
        <f t="shared" ca="1" si="60"/>
        <v>1</v>
      </c>
      <c r="B924" s="1">
        <f t="shared" ca="1" si="61"/>
        <v>2</v>
      </c>
      <c r="C924" s="1">
        <f t="shared" ca="1" si="62"/>
        <v>0</v>
      </c>
      <c r="D924" s="1">
        <f t="shared" si="63"/>
        <v>918</v>
      </c>
      <c r="E924" s="6">
        <f ca="1">SUM(C$7:C924)/D924</f>
        <v>0.2429193899782135</v>
      </c>
    </row>
    <row r="925" spans="1:5">
      <c r="A925" s="1">
        <f t="shared" ca="1" si="60"/>
        <v>2</v>
      </c>
      <c r="B925" s="1">
        <f t="shared" ca="1" si="61"/>
        <v>1</v>
      </c>
      <c r="C925" s="1">
        <f t="shared" ca="1" si="62"/>
        <v>0</v>
      </c>
      <c r="D925" s="1">
        <f t="shared" si="63"/>
        <v>919</v>
      </c>
      <c r="E925" s="6">
        <f ca="1">SUM(C$7:C925)/D925</f>
        <v>0.2426550598476605</v>
      </c>
    </row>
    <row r="926" spans="1:5">
      <c r="A926" s="1">
        <f t="shared" ca="1" si="60"/>
        <v>2</v>
      </c>
      <c r="B926" s="1">
        <f t="shared" ca="1" si="61"/>
        <v>2</v>
      </c>
      <c r="C926" s="1">
        <f t="shared" ca="1" si="62"/>
        <v>1</v>
      </c>
      <c r="D926" s="1">
        <f t="shared" si="63"/>
        <v>920</v>
      </c>
      <c r="E926" s="6">
        <f ca="1">SUM(C$7:C926)/D926</f>
        <v>0.24347826086956523</v>
      </c>
    </row>
    <row r="927" spans="1:5">
      <c r="A927" s="1">
        <f t="shared" ca="1" si="60"/>
        <v>2</v>
      </c>
      <c r="B927" s="1">
        <f t="shared" ca="1" si="61"/>
        <v>1</v>
      </c>
      <c r="C927" s="1">
        <f t="shared" ca="1" si="62"/>
        <v>0</v>
      </c>
      <c r="D927" s="1">
        <f t="shared" si="63"/>
        <v>921</v>
      </c>
      <c r="E927" s="6">
        <f ca="1">SUM(C$7:C927)/D927</f>
        <v>0.24321389793702497</v>
      </c>
    </row>
    <row r="928" spans="1:5">
      <c r="A928" s="1">
        <f t="shared" ca="1" si="60"/>
        <v>1</v>
      </c>
      <c r="B928" s="1">
        <f t="shared" ca="1" si="61"/>
        <v>1</v>
      </c>
      <c r="C928" s="1">
        <f t="shared" ca="1" si="62"/>
        <v>0</v>
      </c>
      <c r="D928" s="1">
        <f t="shared" si="63"/>
        <v>922</v>
      </c>
      <c r="E928" s="6">
        <f ca="1">SUM(C$7:C928)/D928</f>
        <v>0.24295010845986983</v>
      </c>
    </row>
    <row r="929" spans="1:5">
      <c r="A929" s="1">
        <f t="shared" ca="1" si="60"/>
        <v>2</v>
      </c>
      <c r="B929" s="1">
        <f t="shared" ca="1" si="61"/>
        <v>1</v>
      </c>
      <c r="C929" s="1">
        <f t="shared" ca="1" si="62"/>
        <v>0</v>
      </c>
      <c r="D929" s="1">
        <f t="shared" si="63"/>
        <v>923</v>
      </c>
      <c r="E929" s="6">
        <f ca="1">SUM(C$7:C929)/D929</f>
        <v>0.24268689057421453</v>
      </c>
    </row>
    <row r="930" spans="1:5">
      <c r="A930" s="1">
        <f t="shared" ca="1" si="60"/>
        <v>1</v>
      </c>
      <c r="B930" s="1">
        <f t="shared" ca="1" si="61"/>
        <v>2</v>
      </c>
      <c r="C930" s="1">
        <f t="shared" ca="1" si="62"/>
        <v>0</v>
      </c>
      <c r="D930" s="1">
        <f t="shared" si="63"/>
        <v>924</v>
      </c>
      <c r="E930" s="6">
        <f ca="1">SUM(C$7:C930)/D930</f>
        <v>0.24242424242424243</v>
      </c>
    </row>
    <row r="931" spans="1:5">
      <c r="A931" s="1">
        <f t="shared" ca="1" si="60"/>
        <v>1</v>
      </c>
      <c r="B931" s="1">
        <f t="shared" ca="1" si="61"/>
        <v>2</v>
      </c>
      <c r="C931" s="1">
        <f t="shared" ca="1" si="62"/>
        <v>0</v>
      </c>
      <c r="D931" s="1">
        <f t="shared" si="63"/>
        <v>925</v>
      </c>
      <c r="E931" s="6">
        <f ca="1">SUM(C$7:C931)/D931</f>
        <v>0.24216216216216216</v>
      </c>
    </row>
    <row r="932" spans="1:5">
      <c r="A932" s="1">
        <f t="shared" ca="1" si="60"/>
        <v>1</v>
      </c>
      <c r="B932" s="1">
        <f t="shared" ca="1" si="61"/>
        <v>2</v>
      </c>
      <c r="C932" s="1">
        <f t="shared" ca="1" si="62"/>
        <v>0</v>
      </c>
      <c r="D932" s="1">
        <f t="shared" si="63"/>
        <v>926</v>
      </c>
      <c r="E932" s="6">
        <f ca="1">SUM(C$7:C932)/D932</f>
        <v>0.24190064794816415</v>
      </c>
    </row>
    <row r="933" spans="1:5">
      <c r="A933" s="1">
        <f t="shared" ca="1" si="60"/>
        <v>1</v>
      </c>
      <c r="B933" s="1">
        <f t="shared" ca="1" si="61"/>
        <v>1</v>
      </c>
      <c r="C933" s="1">
        <f t="shared" ca="1" si="62"/>
        <v>0</v>
      </c>
      <c r="D933" s="1">
        <f t="shared" si="63"/>
        <v>927</v>
      </c>
      <c r="E933" s="6">
        <f ca="1">SUM(C$7:C933)/D933</f>
        <v>0.24163969795037757</v>
      </c>
    </row>
    <row r="934" spans="1:5">
      <c r="A934" s="1">
        <f t="shared" ca="1" si="60"/>
        <v>2</v>
      </c>
      <c r="B934" s="1">
        <f t="shared" ca="1" si="61"/>
        <v>2</v>
      </c>
      <c r="C934" s="1">
        <f t="shared" ca="1" si="62"/>
        <v>1</v>
      </c>
      <c r="D934" s="1">
        <f t="shared" si="63"/>
        <v>928</v>
      </c>
      <c r="E934" s="6">
        <f ca="1">SUM(C$7:C934)/D934</f>
        <v>0.24245689655172414</v>
      </c>
    </row>
    <row r="935" spans="1:5">
      <c r="A935" s="1">
        <f t="shared" ca="1" si="60"/>
        <v>2</v>
      </c>
      <c r="B935" s="1">
        <f t="shared" ca="1" si="61"/>
        <v>2</v>
      </c>
      <c r="C935" s="1">
        <f t="shared" ca="1" si="62"/>
        <v>1</v>
      </c>
      <c r="D935" s="1">
        <f t="shared" si="63"/>
        <v>929</v>
      </c>
      <c r="E935" s="6">
        <f ca="1">SUM(C$7:C935)/D935</f>
        <v>0.24327233584499461</v>
      </c>
    </row>
    <row r="936" spans="1:5">
      <c r="A936" s="1">
        <f t="shared" ca="1" si="60"/>
        <v>2</v>
      </c>
      <c r="B936" s="1">
        <f t="shared" ca="1" si="61"/>
        <v>2</v>
      </c>
      <c r="C936" s="1">
        <f t="shared" ca="1" si="62"/>
        <v>1</v>
      </c>
      <c r="D936" s="1">
        <f t="shared" si="63"/>
        <v>930</v>
      </c>
      <c r="E936" s="6">
        <f ca="1">SUM(C$7:C936)/D936</f>
        <v>0.24408602150537634</v>
      </c>
    </row>
    <row r="937" spans="1:5">
      <c r="A937" s="1">
        <f t="shared" ca="1" si="60"/>
        <v>2</v>
      </c>
      <c r="B937" s="1">
        <f t="shared" ca="1" si="61"/>
        <v>1</v>
      </c>
      <c r="C937" s="1">
        <f t="shared" ca="1" si="62"/>
        <v>0</v>
      </c>
      <c r="D937" s="1">
        <f t="shared" si="63"/>
        <v>931</v>
      </c>
      <c r="E937" s="6">
        <f ca="1">SUM(C$7:C937)/D937</f>
        <v>0.24382384532760473</v>
      </c>
    </row>
    <row r="938" spans="1:5">
      <c r="A938" s="1">
        <f t="shared" ca="1" si="60"/>
        <v>1</v>
      </c>
      <c r="B938" s="1">
        <f t="shared" ca="1" si="61"/>
        <v>2</v>
      </c>
      <c r="C938" s="1">
        <f t="shared" ca="1" si="62"/>
        <v>0</v>
      </c>
      <c r="D938" s="1">
        <f t="shared" si="63"/>
        <v>932</v>
      </c>
      <c r="E938" s="6">
        <f ca="1">SUM(C$7:C938)/D938</f>
        <v>0.24356223175965666</v>
      </c>
    </row>
    <row r="939" spans="1:5">
      <c r="A939" s="1">
        <f t="shared" ca="1" si="60"/>
        <v>2</v>
      </c>
      <c r="B939" s="1">
        <f t="shared" ca="1" si="61"/>
        <v>1</v>
      </c>
      <c r="C939" s="1">
        <f t="shared" ca="1" si="62"/>
        <v>0</v>
      </c>
      <c r="D939" s="1">
        <f t="shared" si="63"/>
        <v>933</v>
      </c>
      <c r="E939" s="6">
        <f ca="1">SUM(C$7:C939)/D939</f>
        <v>0.24330117899249731</v>
      </c>
    </row>
    <row r="940" spans="1:5">
      <c r="A940" s="1">
        <f t="shared" ca="1" si="60"/>
        <v>2</v>
      </c>
      <c r="B940" s="1">
        <f t="shared" ca="1" si="61"/>
        <v>1</v>
      </c>
      <c r="C940" s="1">
        <f t="shared" ca="1" si="62"/>
        <v>0</v>
      </c>
      <c r="D940" s="1">
        <f t="shared" si="63"/>
        <v>934</v>
      </c>
      <c r="E940" s="6">
        <f ca="1">SUM(C$7:C940)/D940</f>
        <v>0.2430406852248394</v>
      </c>
    </row>
    <row r="941" spans="1:5">
      <c r="A941" s="1">
        <f t="shared" ca="1" si="60"/>
        <v>1</v>
      </c>
      <c r="B941" s="1">
        <f t="shared" ca="1" si="61"/>
        <v>2</v>
      </c>
      <c r="C941" s="1">
        <f t="shared" ca="1" si="62"/>
        <v>0</v>
      </c>
      <c r="D941" s="1">
        <f t="shared" si="63"/>
        <v>935</v>
      </c>
      <c r="E941" s="6">
        <f ca="1">SUM(C$7:C941)/D941</f>
        <v>0.24278074866310159</v>
      </c>
    </row>
    <row r="942" spans="1:5">
      <c r="A942" s="1">
        <f t="shared" ca="1" si="60"/>
        <v>1</v>
      </c>
      <c r="B942" s="1">
        <f t="shared" ca="1" si="61"/>
        <v>2</v>
      </c>
      <c r="C942" s="1">
        <f t="shared" ca="1" si="62"/>
        <v>0</v>
      </c>
      <c r="D942" s="1">
        <f t="shared" si="63"/>
        <v>936</v>
      </c>
      <c r="E942" s="6">
        <f ca="1">SUM(C$7:C942)/D942</f>
        <v>0.24252136752136752</v>
      </c>
    </row>
    <row r="943" spans="1:5">
      <c r="A943" s="1">
        <f t="shared" ca="1" si="60"/>
        <v>2</v>
      </c>
      <c r="B943" s="1">
        <f t="shared" ca="1" si="61"/>
        <v>1</v>
      </c>
      <c r="C943" s="1">
        <f t="shared" ca="1" si="62"/>
        <v>0</v>
      </c>
      <c r="D943" s="1">
        <f t="shared" si="63"/>
        <v>937</v>
      </c>
      <c r="E943" s="6">
        <f ca="1">SUM(C$7:C943)/D943</f>
        <v>0.24226254002134473</v>
      </c>
    </row>
    <row r="944" spans="1:5">
      <c r="A944" s="1">
        <f t="shared" ca="1" si="60"/>
        <v>1</v>
      </c>
      <c r="B944" s="1">
        <f t="shared" ca="1" si="61"/>
        <v>2</v>
      </c>
      <c r="C944" s="1">
        <f t="shared" ca="1" si="62"/>
        <v>0</v>
      </c>
      <c r="D944" s="1">
        <f t="shared" si="63"/>
        <v>938</v>
      </c>
      <c r="E944" s="6">
        <f ca="1">SUM(C$7:C944)/D944</f>
        <v>0.24200426439232409</v>
      </c>
    </row>
    <row r="945" spans="1:5">
      <c r="A945" s="1">
        <f t="shared" ca="1" si="60"/>
        <v>1</v>
      </c>
      <c r="B945" s="1">
        <f t="shared" ca="1" si="61"/>
        <v>1</v>
      </c>
      <c r="C945" s="1">
        <f t="shared" ca="1" si="62"/>
        <v>0</v>
      </c>
      <c r="D945" s="1">
        <f t="shared" si="63"/>
        <v>939</v>
      </c>
      <c r="E945" s="6">
        <f ca="1">SUM(C$7:C945)/D945</f>
        <v>0.2417465388711395</v>
      </c>
    </row>
    <row r="946" spans="1:5">
      <c r="A946" s="1">
        <f t="shared" ca="1" si="60"/>
        <v>2</v>
      </c>
      <c r="B946" s="1">
        <f t="shared" ca="1" si="61"/>
        <v>1</v>
      </c>
      <c r="C946" s="1">
        <f t="shared" ca="1" si="62"/>
        <v>0</v>
      </c>
      <c r="D946" s="1">
        <f t="shared" si="63"/>
        <v>940</v>
      </c>
      <c r="E946" s="6">
        <f ca="1">SUM(C$7:C946)/D946</f>
        <v>0.24148936170212765</v>
      </c>
    </row>
    <row r="947" spans="1:5">
      <c r="A947" s="1">
        <f t="shared" ca="1" si="60"/>
        <v>1</v>
      </c>
      <c r="B947" s="1">
        <f t="shared" ca="1" si="61"/>
        <v>2</v>
      </c>
      <c r="C947" s="1">
        <f t="shared" ca="1" si="62"/>
        <v>0</v>
      </c>
      <c r="D947" s="1">
        <f t="shared" si="63"/>
        <v>941</v>
      </c>
      <c r="E947" s="6">
        <f ca="1">SUM(C$7:C947)/D947</f>
        <v>0.24123273113708821</v>
      </c>
    </row>
    <row r="948" spans="1:5">
      <c r="A948" s="1">
        <f t="shared" ca="1" si="60"/>
        <v>1</v>
      </c>
      <c r="B948" s="1">
        <f t="shared" ca="1" si="61"/>
        <v>1</v>
      </c>
      <c r="C948" s="1">
        <f t="shared" ca="1" si="62"/>
        <v>0</v>
      </c>
      <c r="D948" s="1">
        <f t="shared" si="63"/>
        <v>942</v>
      </c>
      <c r="E948" s="6">
        <f ca="1">SUM(C$7:C948)/D948</f>
        <v>0.24097664543524416</v>
      </c>
    </row>
    <row r="949" spans="1:5">
      <c r="A949" s="1">
        <f t="shared" ca="1" si="60"/>
        <v>2</v>
      </c>
      <c r="B949" s="1">
        <f t="shared" ca="1" si="61"/>
        <v>1</v>
      </c>
      <c r="C949" s="1">
        <f t="shared" ca="1" si="62"/>
        <v>0</v>
      </c>
      <c r="D949" s="1">
        <f t="shared" si="63"/>
        <v>943</v>
      </c>
      <c r="E949" s="6">
        <f ca="1">SUM(C$7:C949)/D949</f>
        <v>0.24072110286320256</v>
      </c>
    </row>
    <row r="950" spans="1:5">
      <c r="A950" s="1">
        <f t="shared" ca="1" si="60"/>
        <v>1</v>
      </c>
      <c r="B950" s="1">
        <f t="shared" ca="1" si="61"/>
        <v>2</v>
      </c>
      <c r="C950" s="1">
        <f t="shared" ca="1" si="62"/>
        <v>0</v>
      </c>
      <c r="D950" s="1">
        <f t="shared" si="63"/>
        <v>944</v>
      </c>
      <c r="E950" s="6">
        <f ca="1">SUM(C$7:C950)/D950</f>
        <v>0.24046610169491525</v>
      </c>
    </row>
    <row r="951" spans="1:5">
      <c r="A951" s="1">
        <f t="shared" ca="1" si="60"/>
        <v>1</v>
      </c>
      <c r="B951" s="1">
        <f t="shared" ca="1" si="61"/>
        <v>2</v>
      </c>
      <c r="C951" s="1">
        <f t="shared" ca="1" si="62"/>
        <v>0</v>
      </c>
      <c r="D951" s="1">
        <f t="shared" si="63"/>
        <v>945</v>
      </c>
      <c r="E951" s="6">
        <f ca="1">SUM(C$7:C951)/D951</f>
        <v>0.24021164021164021</v>
      </c>
    </row>
    <row r="952" spans="1:5">
      <c r="A952" s="1">
        <f t="shared" ca="1" si="60"/>
        <v>2</v>
      </c>
      <c r="B952" s="1">
        <f t="shared" ca="1" si="61"/>
        <v>1</v>
      </c>
      <c r="C952" s="1">
        <f t="shared" ca="1" si="62"/>
        <v>0</v>
      </c>
      <c r="D952" s="1">
        <f t="shared" si="63"/>
        <v>946</v>
      </c>
      <c r="E952" s="6">
        <f ca="1">SUM(C$7:C952)/D952</f>
        <v>0.23995771670190275</v>
      </c>
    </row>
    <row r="953" spans="1:5">
      <c r="A953" s="1">
        <f t="shared" ca="1" si="60"/>
        <v>1</v>
      </c>
      <c r="B953" s="1">
        <f t="shared" ca="1" si="61"/>
        <v>2</v>
      </c>
      <c r="C953" s="1">
        <f t="shared" ca="1" si="62"/>
        <v>0</v>
      </c>
      <c r="D953" s="1">
        <f t="shared" si="63"/>
        <v>947</v>
      </c>
      <c r="E953" s="6">
        <f ca="1">SUM(C$7:C953)/D953</f>
        <v>0.23970432946145723</v>
      </c>
    </row>
    <row r="954" spans="1:5">
      <c r="A954" s="1">
        <f t="shared" ca="1" si="60"/>
        <v>2</v>
      </c>
      <c r="B954" s="1">
        <f t="shared" ca="1" si="61"/>
        <v>1</v>
      </c>
      <c r="C954" s="1">
        <f t="shared" ca="1" si="62"/>
        <v>0</v>
      </c>
      <c r="D954" s="1">
        <f t="shared" si="63"/>
        <v>948</v>
      </c>
      <c r="E954" s="6">
        <f ca="1">SUM(C$7:C954)/D954</f>
        <v>0.23945147679324894</v>
      </c>
    </row>
    <row r="955" spans="1:5">
      <c r="A955" s="1">
        <f t="shared" ca="1" si="60"/>
        <v>2</v>
      </c>
      <c r="B955" s="1">
        <f t="shared" ca="1" si="61"/>
        <v>2</v>
      </c>
      <c r="C955" s="1">
        <f t="shared" ca="1" si="62"/>
        <v>1</v>
      </c>
      <c r="D955" s="1">
        <f t="shared" si="63"/>
        <v>949</v>
      </c>
      <c r="E955" s="6">
        <f ca="1">SUM(C$7:C955)/D955</f>
        <v>0.24025289778714437</v>
      </c>
    </row>
    <row r="956" spans="1:5">
      <c r="A956" s="1">
        <f t="shared" ca="1" si="60"/>
        <v>1</v>
      </c>
      <c r="B956" s="1">
        <f t="shared" ca="1" si="61"/>
        <v>1</v>
      </c>
      <c r="C956" s="1">
        <f t="shared" ca="1" si="62"/>
        <v>0</v>
      </c>
      <c r="D956" s="1">
        <f t="shared" si="63"/>
        <v>950</v>
      </c>
      <c r="E956" s="6">
        <f ca="1">SUM(C$7:C956)/D956</f>
        <v>0.24</v>
      </c>
    </row>
    <row r="957" spans="1:5">
      <c r="A957" s="1">
        <f t="shared" ca="1" si="60"/>
        <v>2</v>
      </c>
      <c r="B957" s="1">
        <f t="shared" ca="1" si="61"/>
        <v>1</v>
      </c>
      <c r="C957" s="1">
        <f t="shared" ca="1" si="62"/>
        <v>0</v>
      </c>
      <c r="D957" s="1">
        <f t="shared" si="63"/>
        <v>951</v>
      </c>
      <c r="E957" s="6">
        <f ca="1">SUM(C$7:C957)/D957</f>
        <v>0.23974763406940064</v>
      </c>
    </row>
    <row r="958" spans="1:5">
      <c r="A958" s="1">
        <f t="shared" ca="1" si="60"/>
        <v>2</v>
      </c>
      <c r="B958" s="1">
        <f t="shared" ca="1" si="61"/>
        <v>1</v>
      </c>
      <c r="C958" s="1">
        <f t="shared" ca="1" si="62"/>
        <v>0</v>
      </c>
      <c r="D958" s="1">
        <f t="shared" si="63"/>
        <v>952</v>
      </c>
      <c r="E958" s="6">
        <f ca="1">SUM(C$7:C958)/D958</f>
        <v>0.23949579831932774</v>
      </c>
    </row>
    <row r="959" spans="1:5">
      <c r="A959" s="1">
        <f t="shared" ca="1" si="60"/>
        <v>1</v>
      </c>
      <c r="B959" s="1">
        <f t="shared" ca="1" si="61"/>
        <v>2</v>
      </c>
      <c r="C959" s="1">
        <f t="shared" ca="1" si="62"/>
        <v>0</v>
      </c>
      <c r="D959" s="1">
        <f t="shared" si="63"/>
        <v>953</v>
      </c>
      <c r="E959" s="6">
        <f ca="1">SUM(C$7:C959)/D959</f>
        <v>0.23924449108079748</v>
      </c>
    </row>
    <row r="960" spans="1:5">
      <c r="A960" s="1">
        <f t="shared" ca="1" si="60"/>
        <v>2</v>
      </c>
      <c r="B960" s="1">
        <f t="shared" ca="1" si="61"/>
        <v>2</v>
      </c>
      <c r="C960" s="1">
        <f t="shared" ca="1" si="62"/>
        <v>1</v>
      </c>
      <c r="D960" s="1">
        <f t="shared" si="63"/>
        <v>954</v>
      </c>
      <c r="E960" s="6">
        <f ca="1">SUM(C$7:C960)/D960</f>
        <v>0.240041928721174</v>
      </c>
    </row>
    <row r="961" spans="1:5">
      <c r="A961" s="1">
        <f t="shared" ca="1" si="60"/>
        <v>2</v>
      </c>
      <c r="B961" s="1">
        <f t="shared" ca="1" si="61"/>
        <v>1</v>
      </c>
      <c r="C961" s="1">
        <f t="shared" ca="1" si="62"/>
        <v>0</v>
      </c>
      <c r="D961" s="1">
        <f t="shared" si="63"/>
        <v>955</v>
      </c>
      <c r="E961" s="6">
        <f ca="1">SUM(C$7:C961)/D961</f>
        <v>0.23979057591623038</v>
      </c>
    </row>
    <row r="962" spans="1:5">
      <c r="A962" s="1">
        <f t="shared" ca="1" si="60"/>
        <v>2</v>
      </c>
      <c r="B962" s="1">
        <f t="shared" ca="1" si="61"/>
        <v>2</v>
      </c>
      <c r="C962" s="1">
        <f t="shared" ca="1" si="62"/>
        <v>1</v>
      </c>
      <c r="D962" s="1">
        <f t="shared" si="63"/>
        <v>956</v>
      </c>
      <c r="E962" s="6">
        <f ca="1">SUM(C$7:C962)/D962</f>
        <v>0.2405857740585774</v>
      </c>
    </row>
    <row r="963" spans="1:5">
      <c r="A963" s="1">
        <f t="shared" ca="1" si="60"/>
        <v>2</v>
      </c>
      <c r="B963" s="1">
        <f t="shared" ca="1" si="61"/>
        <v>2</v>
      </c>
      <c r="C963" s="1">
        <f t="shared" ca="1" si="62"/>
        <v>1</v>
      </c>
      <c r="D963" s="1">
        <f t="shared" si="63"/>
        <v>957</v>
      </c>
      <c r="E963" s="6">
        <f ca="1">SUM(C$7:C963)/D963</f>
        <v>0.2413793103448276</v>
      </c>
    </row>
    <row r="964" spans="1:5">
      <c r="A964" s="1">
        <f t="shared" ca="1" si="60"/>
        <v>2</v>
      </c>
      <c r="B964" s="1">
        <f t="shared" ca="1" si="61"/>
        <v>1</v>
      </c>
      <c r="C964" s="1">
        <f t="shared" ca="1" si="62"/>
        <v>0</v>
      </c>
      <c r="D964" s="1">
        <f t="shared" si="63"/>
        <v>958</v>
      </c>
      <c r="E964" s="6">
        <f ca="1">SUM(C$7:C964)/D964</f>
        <v>0.24112734864300625</v>
      </c>
    </row>
    <row r="965" spans="1:5">
      <c r="A965" s="1">
        <f t="shared" ca="1" si="60"/>
        <v>1</v>
      </c>
      <c r="B965" s="1">
        <f t="shared" ca="1" si="61"/>
        <v>2</v>
      </c>
      <c r="C965" s="1">
        <f t="shared" ca="1" si="62"/>
        <v>0</v>
      </c>
      <c r="D965" s="1">
        <f t="shared" si="63"/>
        <v>959</v>
      </c>
      <c r="E965" s="6">
        <f ca="1">SUM(C$7:C965)/D965</f>
        <v>0.24087591240875914</v>
      </c>
    </row>
    <row r="966" spans="1:5">
      <c r="A966" s="1">
        <f t="shared" ca="1" si="60"/>
        <v>2</v>
      </c>
      <c r="B966" s="1">
        <f t="shared" ca="1" si="61"/>
        <v>1</v>
      </c>
      <c r="C966" s="1">
        <f t="shared" ca="1" si="62"/>
        <v>0</v>
      </c>
      <c r="D966" s="1">
        <f t="shared" si="63"/>
        <v>960</v>
      </c>
      <c r="E966" s="6">
        <f ca="1">SUM(C$7:C966)/D966</f>
        <v>0.24062500000000001</v>
      </c>
    </row>
    <row r="967" spans="1:5">
      <c r="A967" s="1">
        <f t="shared" ca="1" si="60"/>
        <v>1</v>
      </c>
      <c r="B967" s="1">
        <f t="shared" ca="1" si="61"/>
        <v>2</v>
      </c>
      <c r="C967" s="1">
        <f t="shared" ca="1" si="62"/>
        <v>0</v>
      </c>
      <c r="D967" s="1">
        <f t="shared" si="63"/>
        <v>961</v>
      </c>
      <c r="E967" s="6">
        <f ca="1">SUM(C$7:C967)/D967</f>
        <v>0.24037460978147762</v>
      </c>
    </row>
    <row r="968" spans="1:5">
      <c r="A968" s="1">
        <f t="shared" ref="A968:A1006" ca="1" si="64">TRUNC(RAND()*2+1)</f>
        <v>1</v>
      </c>
      <c r="B968" s="1">
        <f t="shared" ref="B968:B1006" ca="1" si="65">TRUNC(RAND()*2+1)</f>
        <v>1</v>
      </c>
      <c r="C968" s="1">
        <f t="shared" ca="1" si="62"/>
        <v>0</v>
      </c>
      <c r="D968" s="1">
        <f t="shared" si="63"/>
        <v>962</v>
      </c>
      <c r="E968" s="6">
        <f ca="1">SUM(C$7:C968)/D968</f>
        <v>0.24012474012474014</v>
      </c>
    </row>
    <row r="969" spans="1:5">
      <c r="A969" s="1">
        <f t="shared" ca="1" si="64"/>
        <v>2</v>
      </c>
      <c r="B969" s="1">
        <f t="shared" ca="1" si="65"/>
        <v>1</v>
      </c>
      <c r="C969" s="1">
        <f t="shared" ca="1" si="62"/>
        <v>0</v>
      </c>
      <c r="D969" s="1">
        <f t="shared" si="63"/>
        <v>963</v>
      </c>
      <c r="E969" s="6">
        <f ca="1">SUM(C$7:C969)/D969</f>
        <v>0.23987538940809969</v>
      </c>
    </row>
    <row r="970" spans="1:5">
      <c r="A970" s="1">
        <f t="shared" ca="1" si="64"/>
        <v>2</v>
      </c>
      <c r="B970" s="1">
        <f t="shared" ca="1" si="65"/>
        <v>1</v>
      </c>
      <c r="C970" s="1">
        <f t="shared" ca="1" si="62"/>
        <v>0</v>
      </c>
      <c r="D970" s="1">
        <f t="shared" si="63"/>
        <v>964</v>
      </c>
      <c r="E970" s="6">
        <f ca="1">SUM(C$7:C970)/D970</f>
        <v>0.23962655601659752</v>
      </c>
    </row>
    <row r="971" spans="1:5">
      <c r="A971" s="1">
        <f t="shared" ca="1" si="64"/>
        <v>2</v>
      </c>
      <c r="B971" s="1">
        <f t="shared" ca="1" si="65"/>
        <v>2</v>
      </c>
      <c r="C971" s="1">
        <f t="shared" ca="1" si="62"/>
        <v>1</v>
      </c>
      <c r="D971" s="1">
        <f t="shared" si="63"/>
        <v>965</v>
      </c>
      <c r="E971" s="6">
        <f ca="1">SUM(C$7:C971)/D971</f>
        <v>0.24041450777202072</v>
      </c>
    </row>
    <row r="972" spans="1:5">
      <c r="A972" s="1">
        <f t="shared" ca="1" si="64"/>
        <v>1</v>
      </c>
      <c r="B972" s="1">
        <f t="shared" ca="1" si="65"/>
        <v>1</v>
      </c>
      <c r="C972" s="1">
        <f t="shared" ca="1" si="62"/>
        <v>0</v>
      </c>
      <c r="D972" s="1">
        <f t="shared" si="63"/>
        <v>966</v>
      </c>
      <c r="E972" s="6">
        <f ca="1">SUM(C$7:C972)/D972</f>
        <v>0.2401656314699793</v>
      </c>
    </row>
    <row r="973" spans="1:5">
      <c r="A973" s="1">
        <f t="shared" ca="1" si="64"/>
        <v>2</v>
      </c>
      <c r="B973" s="1">
        <f t="shared" ca="1" si="65"/>
        <v>1</v>
      </c>
      <c r="C973" s="1">
        <f t="shared" ca="1" si="62"/>
        <v>0</v>
      </c>
      <c r="D973" s="1">
        <f t="shared" si="63"/>
        <v>967</v>
      </c>
      <c r="E973" s="6">
        <f ca="1">SUM(C$7:C973)/D973</f>
        <v>0.23991726990692863</v>
      </c>
    </row>
    <row r="974" spans="1:5">
      <c r="A974" s="1">
        <f t="shared" ca="1" si="64"/>
        <v>2</v>
      </c>
      <c r="B974" s="1">
        <f t="shared" ca="1" si="65"/>
        <v>2</v>
      </c>
      <c r="C974" s="1">
        <f t="shared" ca="1" si="62"/>
        <v>1</v>
      </c>
      <c r="D974" s="1">
        <f t="shared" si="63"/>
        <v>968</v>
      </c>
      <c r="E974" s="6">
        <f ca="1">SUM(C$7:C974)/D974</f>
        <v>0.24070247933884298</v>
      </c>
    </row>
    <row r="975" spans="1:5">
      <c r="A975" s="1">
        <f t="shared" ca="1" si="64"/>
        <v>1</v>
      </c>
      <c r="B975" s="1">
        <f t="shared" ca="1" si="65"/>
        <v>2</v>
      </c>
      <c r="C975" s="1">
        <f t="shared" ca="1" si="62"/>
        <v>0</v>
      </c>
      <c r="D975" s="1">
        <f t="shared" si="63"/>
        <v>969</v>
      </c>
      <c r="E975" s="6">
        <f ca="1">SUM(C$7:C975)/D975</f>
        <v>0.24045407636738905</v>
      </c>
    </row>
    <row r="976" spans="1:5">
      <c r="A976" s="1">
        <f t="shared" ca="1" si="64"/>
        <v>2</v>
      </c>
      <c r="B976" s="1">
        <f t="shared" ca="1" si="65"/>
        <v>1</v>
      </c>
      <c r="C976" s="1">
        <f t="shared" ca="1" si="62"/>
        <v>0</v>
      </c>
      <c r="D976" s="1">
        <f t="shared" si="63"/>
        <v>970</v>
      </c>
      <c r="E976" s="6">
        <f ca="1">SUM(C$7:C976)/D976</f>
        <v>0.24020618556701032</v>
      </c>
    </row>
    <row r="977" spans="1:5">
      <c r="A977" s="1">
        <f t="shared" ca="1" si="64"/>
        <v>1</v>
      </c>
      <c r="B977" s="1">
        <f t="shared" ca="1" si="65"/>
        <v>1</v>
      </c>
      <c r="C977" s="1">
        <f t="shared" ref="C977:C1006" ca="1" si="66">IF(A977+B977=4,1,0)</f>
        <v>0</v>
      </c>
      <c r="D977" s="1">
        <f t="shared" ref="D977:D1006" si="67">1+D976</f>
        <v>971</v>
      </c>
      <c r="E977" s="6">
        <f ca="1">SUM(C$7:C977)/D977</f>
        <v>0.23995880535530381</v>
      </c>
    </row>
    <row r="978" spans="1:5">
      <c r="A978" s="1">
        <f t="shared" ca="1" si="64"/>
        <v>1</v>
      </c>
      <c r="B978" s="1">
        <f t="shared" ca="1" si="65"/>
        <v>1</v>
      </c>
      <c r="C978" s="1">
        <f t="shared" ca="1" si="66"/>
        <v>0</v>
      </c>
      <c r="D978" s="1">
        <f t="shared" si="67"/>
        <v>972</v>
      </c>
      <c r="E978" s="6">
        <f ca="1">SUM(C$7:C978)/D978</f>
        <v>0.23971193415637859</v>
      </c>
    </row>
    <row r="979" spans="1:5">
      <c r="A979" s="1">
        <f t="shared" ca="1" si="64"/>
        <v>2</v>
      </c>
      <c r="B979" s="1">
        <f t="shared" ca="1" si="65"/>
        <v>2</v>
      </c>
      <c r="C979" s="1">
        <f t="shared" ca="1" si="66"/>
        <v>1</v>
      </c>
      <c r="D979" s="1">
        <f t="shared" si="67"/>
        <v>973</v>
      </c>
      <c r="E979" s="6">
        <f ca="1">SUM(C$7:C979)/D979</f>
        <v>0.24049331963001028</v>
      </c>
    </row>
    <row r="980" spans="1:5">
      <c r="A980" s="1">
        <f t="shared" ca="1" si="64"/>
        <v>1</v>
      </c>
      <c r="B980" s="1">
        <f t="shared" ca="1" si="65"/>
        <v>1</v>
      </c>
      <c r="C980" s="1">
        <f t="shared" ca="1" si="66"/>
        <v>0</v>
      </c>
      <c r="D980" s="1">
        <f t="shared" si="67"/>
        <v>974</v>
      </c>
      <c r="E980" s="6">
        <f ca="1">SUM(C$7:C980)/D980</f>
        <v>0.2402464065708419</v>
      </c>
    </row>
    <row r="981" spans="1:5">
      <c r="A981" s="1">
        <f t="shared" ca="1" si="64"/>
        <v>2</v>
      </c>
      <c r="B981" s="1">
        <f t="shared" ca="1" si="65"/>
        <v>2</v>
      </c>
      <c r="C981" s="1">
        <f t="shared" ca="1" si="66"/>
        <v>1</v>
      </c>
      <c r="D981" s="1">
        <f t="shared" si="67"/>
        <v>975</v>
      </c>
      <c r="E981" s="6">
        <f ca="1">SUM(C$7:C981)/D981</f>
        <v>0.24102564102564103</v>
      </c>
    </row>
    <row r="982" spans="1:5">
      <c r="A982" s="1">
        <f t="shared" ca="1" si="64"/>
        <v>2</v>
      </c>
      <c r="B982" s="1">
        <f t="shared" ca="1" si="65"/>
        <v>2</v>
      </c>
      <c r="C982" s="1">
        <f t="shared" ca="1" si="66"/>
        <v>1</v>
      </c>
      <c r="D982" s="1">
        <f t="shared" si="67"/>
        <v>976</v>
      </c>
      <c r="E982" s="6">
        <f ca="1">SUM(C$7:C982)/D982</f>
        <v>0.24180327868852458</v>
      </c>
    </row>
    <row r="983" spans="1:5">
      <c r="A983" s="1">
        <f t="shared" ca="1" si="64"/>
        <v>2</v>
      </c>
      <c r="B983" s="1">
        <f t="shared" ca="1" si="65"/>
        <v>2</v>
      </c>
      <c r="C983" s="1">
        <f t="shared" ca="1" si="66"/>
        <v>1</v>
      </c>
      <c r="D983" s="1">
        <f t="shared" si="67"/>
        <v>977</v>
      </c>
      <c r="E983" s="6">
        <f ca="1">SUM(C$7:C983)/D983</f>
        <v>0.24257932446264074</v>
      </c>
    </row>
    <row r="984" spans="1:5">
      <c r="A984" s="1">
        <f t="shared" ca="1" si="64"/>
        <v>2</v>
      </c>
      <c r="B984" s="1">
        <f t="shared" ca="1" si="65"/>
        <v>1</v>
      </c>
      <c r="C984" s="1">
        <f t="shared" ca="1" si="66"/>
        <v>0</v>
      </c>
      <c r="D984" s="1">
        <f t="shared" si="67"/>
        <v>978</v>
      </c>
      <c r="E984" s="6">
        <f ca="1">SUM(C$7:C984)/D984</f>
        <v>0.24233128834355827</v>
      </c>
    </row>
    <row r="985" spans="1:5">
      <c r="A985" s="1">
        <f t="shared" ca="1" si="64"/>
        <v>1</v>
      </c>
      <c r="B985" s="1">
        <f t="shared" ca="1" si="65"/>
        <v>1</v>
      </c>
      <c r="C985" s="1">
        <f t="shared" ca="1" si="66"/>
        <v>0</v>
      </c>
      <c r="D985" s="1">
        <f t="shared" si="67"/>
        <v>979</v>
      </c>
      <c r="E985" s="6">
        <f ca="1">SUM(C$7:C985)/D985</f>
        <v>0.24208375893769152</v>
      </c>
    </row>
    <row r="986" spans="1:5">
      <c r="A986" s="1">
        <f t="shared" ca="1" si="64"/>
        <v>1</v>
      </c>
      <c r="B986" s="1">
        <f t="shared" ca="1" si="65"/>
        <v>1</v>
      </c>
      <c r="C986" s="1">
        <f t="shared" ca="1" si="66"/>
        <v>0</v>
      </c>
      <c r="D986" s="1">
        <f t="shared" si="67"/>
        <v>980</v>
      </c>
      <c r="E986" s="6">
        <f ca="1">SUM(C$7:C986)/D986</f>
        <v>0.24183673469387756</v>
      </c>
    </row>
    <row r="987" spans="1:5">
      <c r="A987" s="1">
        <f t="shared" ca="1" si="64"/>
        <v>2</v>
      </c>
      <c r="B987" s="1">
        <f t="shared" ca="1" si="65"/>
        <v>2</v>
      </c>
      <c r="C987" s="1">
        <f t="shared" ca="1" si="66"/>
        <v>1</v>
      </c>
      <c r="D987" s="1">
        <f t="shared" si="67"/>
        <v>981</v>
      </c>
      <c r="E987" s="6">
        <f ca="1">SUM(C$7:C987)/D987</f>
        <v>0.24260958205912334</v>
      </c>
    </row>
    <row r="988" spans="1:5">
      <c r="A988" s="1">
        <f t="shared" ca="1" si="64"/>
        <v>1</v>
      </c>
      <c r="B988" s="1">
        <f t="shared" ca="1" si="65"/>
        <v>2</v>
      </c>
      <c r="C988" s="1">
        <f t="shared" ca="1" si="66"/>
        <v>0</v>
      </c>
      <c r="D988" s="1">
        <f t="shared" si="67"/>
        <v>982</v>
      </c>
      <c r="E988" s="6">
        <f ca="1">SUM(C$7:C988)/D988</f>
        <v>0.24236252545824846</v>
      </c>
    </row>
    <row r="989" spans="1:5">
      <c r="A989" s="1">
        <f t="shared" ca="1" si="64"/>
        <v>1</v>
      </c>
      <c r="B989" s="1">
        <f t="shared" ca="1" si="65"/>
        <v>2</v>
      </c>
      <c r="C989" s="1">
        <f t="shared" ca="1" si="66"/>
        <v>0</v>
      </c>
      <c r="D989" s="1">
        <f t="shared" si="67"/>
        <v>983</v>
      </c>
      <c r="E989" s="6">
        <f ca="1">SUM(C$7:C989)/D989</f>
        <v>0.24211597151576805</v>
      </c>
    </row>
    <row r="990" spans="1:5">
      <c r="A990" s="1">
        <f t="shared" ca="1" si="64"/>
        <v>1</v>
      </c>
      <c r="B990" s="1">
        <f t="shared" ca="1" si="65"/>
        <v>2</v>
      </c>
      <c r="C990" s="1">
        <f t="shared" ca="1" si="66"/>
        <v>0</v>
      </c>
      <c r="D990" s="1">
        <f t="shared" si="67"/>
        <v>984</v>
      </c>
      <c r="E990" s="6">
        <f ca="1">SUM(C$7:C990)/D990</f>
        <v>0.241869918699187</v>
      </c>
    </row>
    <row r="991" spans="1:5">
      <c r="A991" s="1">
        <f t="shared" ca="1" si="64"/>
        <v>2</v>
      </c>
      <c r="B991" s="1">
        <f t="shared" ca="1" si="65"/>
        <v>2</v>
      </c>
      <c r="C991" s="1">
        <f t="shared" ca="1" si="66"/>
        <v>1</v>
      </c>
      <c r="D991" s="1">
        <f t="shared" si="67"/>
        <v>985</v>
      </c>
      <c r="E991" s="6">
        <f ca="1">SUM(C$7:C991)/D991</f>
        <v>0.24263959390862944</v>
      </c>
    </row>
    <row r="992" spans="1:5">
      <c r="A992" s="1">
        <f t="shared" ca="1" si="64"/>
        <v>2</v>
      </c>
      <c r="B992" s="1">
        <f t="shared" ca="1" si="65"/>
        <v>2</v>
      </c>
      <c r="C992" s="1">
        <f t="shared" ca="1" si="66"/>
        <v>1</v>
      </c>
      <c r="D992" s="1">
        <f t="shared" si="67"/>
        <v>986</v>
      </c>
      <c r="E992" s="6">
        <f ca="1">SUM(C$7:C992)/D992</f>
        <v>0.2434077079107505</v>
      </c>
    </row>
    <row r="993" spans="1:5">
      <c r="A993" s="1">
        <f t="shared" ca="1" si="64"/>
        <v>1</v>
      </c>
      <c r="B993" s="1">
        <f t="shared" ca="1" si="65"/>
        <v>2</v>
      </c>
      <c r="C993" s="1">
        <f t="shared" ca="1" si="66"/>
        <v>0</v>
      </c>
      <c r="D993" s="1">
        <f t="shared" si="67"/>
        <v>987</v>
      </c>
      <c r="E993" s="6">
        <f ca="1">SUM(C$7:C993)/D993</f>
        <v>0.24316109422492402</v>
      </c>
    </row>
    <row r="994" spans="1:5">
      <c r="A994" s="1">
        <f t="shared" ca="1" si="64"/>
        <v>2</v>
      </c>
      <c r="B994" s="1">
        <f t="shared" ca="1" si="65"/>
        <v>2</v>
      </c>
      <c r="C994" s="1">
        <f t="shared" ca="1" si="66"/>
        <v>1</v>
      </c>
      <c r="D994" s="1">
        <f t="shared" si="67"/>
        <v>988</v>
      </c>
      <c r="E994" s="6">
        <f ca="1">SUM(C$7:C994)/D994</f>
        <v>0.24392712550607287</v>
      </c>
    </row>
    <row r="995" spans="1:5">
      <c r="A995" s="1">
        <f t="shared" ca="1" si="64"/>
        <v>1</v>
      </c>
      <c r="B995" s="1">
        <f t="shared" ca="1" si="65"/>
        <v>2</v>
      </c>
      <c r="C995" s="1">
        <f t="shared" ca="1" si="66"/>
        <v>0</v>
      </c>
      <c r="D995" s="1">
        <f t="shared" si="67"/>
        <v>989</v>
      </c>
      <c r="E995" s="6">
        <f ca="1">SUM(C$7:C995)/D995</f>
        <v>0.24368048533872599</v>
      </c>
    </row>
    <row r="996" spans="1:5">
      <c r="A996" s="1">
        <f t="shared" ca="1" si="64"/>
        <v>2</v>
      </c>
      <c r="B996" s="1">
        <f t="shared" ca="1" si="65"/>
        <v>2</v>
      </c>
      <c r="C996" s="1">
        <f t="shared" ca="1" si="66"/>
        <v>1</v>
      </c>
      <c r="D996" s="1">
        <f t="shared" si="67"/>
        <v>990</v>
      </c>
      <c r="E996" s="6">
        <f ca="1">SUM(C$7:C996)/D996</f>
        <v>0.24444444444444444</v>
      </c>
    </row>
    <row r="997" spans="1:5">
      <c r="A997" s="1">
        <f t="shared" ca="1" si="64"/>
        <v>2</v>
      </c>
      <c r="B997" s="1">
        <f t="shared" ca="1" si="65"/>
        <v>1</v>
      </c>
      <c r="C997" s="1">
        <f t="shared" ca="1" si="66"/>
        <v>0</v>
      </c>
      <c r="D997" s="1">
        <f t="shared" si="67"/>
        <v>991</v>
      </c>
      <c r="E997" s="6">
        <f ca="1">SUM(C$7:C997)/D997</f>
        <v>0.24419778002018164</v>
      </c>
    </row>
    <row r="998" spans="1:5">
      <c r="A998" s="1">
        <f t="shared" ca="1" si="64"/>
        <v>2</v>
      </c>
      <c r="B998" s="1">
        <f t="shared" ca="1" si="65"/>
        <v>1</v>
      </c>
      <c r="C998" s="1">
        <f t="shared" ca="1" si="66"/>
        <v>0</v>
      </c>
      <c r="D998" s="1">
        <f t="shared" si="67"/>
        <v>992</v>
      </c>
      <c r="E998" s="6">
        <f ca="1">SUM(C$7:C998)/D998</f>
        <v>0.24395161290322581</v>
      </c>
    </row>
    <row r="999" spans="1:5">
      <c r="A999" s="1">
        <f t="shared" ca="1" si="64"/>
        <v>1</v>
      </c>
      <c r="B999" s="1">
        <f t="shared" ca="1" si="65"/>
        <v>1</v>
      </c>
      <c r="C999" s="1">
        <f t="shared" ca="1" si="66"/>
        <v>0</v>
      </c>
      <c r="D999" s="1">
        <f t="shared" si="67"/>
        <v>993</v>
      </c>
      <c r="E999" s="6">
        <f ca="1">SUM(C$7:C999)/D999</f>
        <v>0.24370594159113795</v>
      </c>
    </row>
    <row r="1000" spans="1:5">
      <c r="A1000" s="1">
        <f t="shared" ca="1" si="64"/>
        <v>2</v>
      </c>
      <c r="B1000" s="1">
        <f t="shared" ca="1" si="65"/>
        <v>2</v>
      </c>
      <c r="C1000" s="1">
        <f t="shared" ca="1" si="66"/>
        <v>1</v>
      </c>
      <c r="D1000" s="1">
        <f t="shared" si="67"/>
        <v>994</v>
      </c>
      <c r="E1000" s="6">
        <f ca="1">SUM(C$7:C1000)/D1000</f>
        <v>0.24446680080482897</v>
      </c>
    </row>
    <row r="1001" spans="1:5">
      <c r="A1001" s="1">
        <f t="shared" ca="1" si="64"/>
        <v>2</v>
      </c>
      <c r="B1001" s="1">
        <f t="shared" ca="1" si="65"/>
        <v>1</v>
      </c>
      <c r="C1001" s="1">
        <f t="shared" ca="1" si="66"/>
        <v>0</v>
      </c>
      <c r="D1001" s="1">
        <f t="shared" si="67"/>
        <v>995</v>
      </c>
      <c r="E1001" s="6">
        <f ca="1">SUM(C$7:C1001)/D1001</f>
        <v>0.2442211055276382</v>
      </c>
    </row>
    <row r="1002" spans="1:5">
      <c r="A1002" s="1">
        <f t="shared" ca="1" si="64"/>
        <v>1</v>
      </c>
      <c r="B1002" s="1">
        <f t="shared" ca="1" si="65"/>
        <v>2</v>
      </c>
      <c r="C1002" s="1">
        <f t="shared" ca="1" si="66"/>
        <v>0</v>
      </c>
      <c r="D1002" s="1">
        <f t="shared" si="67"/>
        <v>996</v>
      </c>
      <c r="E1002" s="6">
        <f ca="1">SUM(C$7:C1002)/D1002</f>
        <v>0.24397590361445784</v>
      </c>
    </row>
    <row r="1003" spans="1:5">
      <c r="A1003" s="1">
        <f t="shared" ca="1" si="64"/>
        <v>1</v>
      </c>
      <c r="B1003" s="1">
        <f t="shared" ca="1" si="65"/>
        <v>2</v>
      </c>
      <c r="C1003" s="1">
        <f t="shared" ca="1" si="66"/>
        <v>0</v>
      </c>
      <c r="D1003" s="1">
        <f t="shared" si="67"/>
        <v>997</v>
      </c>
      <c r="E1003" s="6">
        <f ca="1">SUM(C$7:C1003)/D1003</f>
        <v>0.24373119358074222</v>
      </c>
    </row>
    <row r="1004" spans="1:5">
      <c r="A1004" s="1">
        <f t="shared" ca="1" si="64"/>
        <v>1</v>
      </c>
      <c r="B1004" s="1">
        <f t="shared" ca="1" si="65"/>
        <v>2</v>
      </c>
      <c r="C1004" s="1">
        <f t="shared" ca="1" si="66"/>
        <v>0</v>
      </c>
      <c r="D1004" s="1">
        <f t="shared" si="67"/>
        <v>998</v>
      </c>
      <c r="E1004" s="6">
        <f ca="1">SUM(C$7:C1004)/D1004</f>
        <v>0.24348697394789579</v>
      </c>
    </row>
    <row r="1005" spans="1:5">
      <c r="A1005" s="1">
        <f t="shared" ca="1" si="64"/>
        <v>2</v>
      </c>
      <c r="B1005" s="1">
        <f t="shared" ca="1" si="65"/>
        <v>2</v>
      </c>
      <c r="C1005" s="1">
        <f t="shared" ca="1" si="66"/>
        <v>1</v>
      </c>
      <c r="D1005" s="1">
        <f t="shared" si="67"/>
        <v>999</v>
      </c>
      <c r="E1005" s="6">
        <f ca="1">SUM(C$7:C1005)/D1005</f>
        <v>0.24424424424424424</v>
      </c>
    </row>
    <row r="1006" spans="1:5">
      <c r="A1006" s="1">
        <f t="shared" ca="1" si="64"/>
        <v>2</v>
      </c>
      <c r="B1006" s="1">
        <f t="shared" ca="1" si="65"/>
        <v>1</v>
      </c>
      <c r="C1006" s="1">
        <f t="shared" ca="1" si="66"/>
        <v>0</v>
      </c>
      <c r="D1006" s="1">
        <f t="shared" si="67"/>
        <v>1000</v>
      </c>
      <c r="E1006" s="6">
        <f ca="1">SUM(C$7:C1006)/D1006</f>
        <v>0.24399999999999999</v>
      </c>
    </row>
    <row r="1007" spans="1:5">
      <c r="B1007" s="1"/>
    </row>
    <row r="1008" spans="1:5">
      <c r="B1008" s="1"/>
    </row>
    <row r="1009" spans="2:2">
      <c r="B1009" s="1"/>
    </row>
    <row r="1010" spans="2:2">
      <c r="B1010" s="1"/>
    </row>
    <row r="1011" spans="2:2">
      <c r="B1011" s="1"/>
    </row>
    <row r="1012" spans="2:2">
      <c r="B1012" s="1"/>
    </row>
    <row r="1013" spans="2:2">
      <c r="B1013" s="1"/>
    </row>
    <row r="1014" spans="2:2">
      <c r="B1014" s="1"/>
    </row>
    <row r="1015" spans="2:2">
      <c r="B1015" s="1"/>
    </row>
    <row r="1016" spans="2:2">
      <c r="B1016" s="1"/>
    </row>
    <row r="1017" spans="2:2">
      <c r="B1017" s="1"/>
    </row>
    <row r="1018" spans="2:2">
      <c r="B1018" s="1"/>
    </row>
    <row r="1019" spans="2:2">
      <c r="B1019" s="1"/>
    </row>
    <row r="1020" spans="2:2">
      <c r="B1020" s="1"/>
    </row>
    <row r="1021" spans="2:2">
      <c r="B1021" s="1"/>
    </row>
    <row r="1022" spans="2:2">
      <c r="B1022" s="1"/>
    </row>
    <row r="1023" spans="2:2">
      <c r="B1023" s="1"/>
    </row>
    <row r="1024" spans="2:2">
      <c r="B1024" s="1"/>
    </row>
    <row r="1025" spans="2:2">
      <c r="B1025" s="1"/>
    </row>
    <row r="1026" spans="2:2">
      <c r="B1026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H15"/>
  <sheetViews>
    <sheetView workbookViewId="0">
      <selection activeCell="D20" sqref="D20"/>
    </sheetView>
  </sheetViews>
  <sheetFormatPr baseColWidth="10" defaultRowHeight="15"/>
  <sheetData>
    <row r="6" spans="1:8">
      <c r="A6" s="1"/>
      <c r="B6" s="1"/>
      <c r="C6" s="1"/>
      <c r="D6" s="1"/>
    </row>
    <row r="7" spans="1:8">
      <c r="A7" s="1"/>
      <c r="B7" s="1"/>
      <c r="C7" s="1"/>
      <c r="D7" s="1"/>
      <c r="E7" s="10"/>
    </row>
    <row r="8" spans="1:8">
      <c r="A8" s="1"/>
      <c r="B8" s="1"/>
      <c r="C8" s="1"/>
      <c r="D8" s="1"/>
      <c r="E8" s="10"/>
    </row>
    <row r="9" spans="1:8">
      <c r="A9" s="1"/>
      <c r="B9" s="1"/>
      <c r="C9" s="1"/>
      <c r="D9" s="1"/>
      <c r="E9" s="10"/>
    </row>
    <row r="10" spans="1:8">
      <c r="A10" s="1"/>
      <c r="B10" s="1"/>
      <c r="C10" s="1"/>
      <c r="D10" s="1"/>
      <c r="E10" s="10"/>
    </row>
    <row r="11" spans="1:8">
      <c r="A11" s="1"/>
      <c r="B11" s="1"/>
      <c r="C11" s="1"/>
      <c r="D11" s="1"/>
      <c r="E11" s="10"/>
      <c r="H11" s="1"/>
    </row>
    <row r="12" spans="1:8">
      <c r="A12" s="1"/>
      <c r="B12" s="1"/>
      <c r="C12" s="1"/>
      <c r="D12" s="1"/>
      <c r="E12" s="10"/>
    </row>
    <row r="13" spans="1:8">
      <c r="A13" s="1"/>
      <c r="B13" s="1"/>
      <c r="C13" s="1"/>
      <c r="D13" s="1"/>
      <c r="E13" s="10"/>
    </row>
    <row r="14" spans="1:8">
      <c r="A14" s="1"/>
      <c r="B14" s="1"/>
      <c r="C14" s="1"/>
      <c r="D14" s="1"/>
      <c r="E14" s="10"/>
    </row>
    <row r="15" spans="1:8">
      <c r="A15" s="1"/>
      <c r="B15" s="1"/>
      <c r="C15" s="1"/>
      <c r="D15" s="1"/>
      <c r="E15" s="1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04"/>
  <sheetViews>
    <sheetView workbookViewId="0">
      <selection activeCell="A6" sqref="A6:D6"/>
    </sheetView>
  </sheetViews>
  <sheetFormatPr baseColWidth="10" defaultRowHeight="15"/>
  <sheetData>
    <row r="1" spans="1:6">
      <c r="A1">
        <f ca="1">RAND()</f>
        <v>2.2002739929598114E-2</v>
      </c>
    </row>
    <row r="6" spans="1:6" ht="17.25">
      <c r="A6" s="1" t="s">
        <v>2</v>
      </c>
      <c r="B6" s="1" t="s">
        <v>3</v>
      </c>
      <c r="C6" s="1" t="s">
        <v>4</v>
      </c>
      <c r="D6" s="2" t="s">
        <v>5</v>
      </c>
      <c r="E6" s="2" t="s">
        <v>1</v>
      </c>
      <c r="F6" s="5" t="s">
        <v>6</v>
      </c>
    </row>
    <row r="7" spans="1:6">
      <c r="A7" s="1">
        <f ca="1">TRUNC(RAND()*2+1)</f>
        <v>1</v>
      </c>
      <c r="B7" s="1">
        <f ca="1">TRUNC(RAND()*2+1)</f>
        <v>1</v>
      </c>
      <c r="C7" s="1">
        <f ca="1">IF(A7*B7=4,1,0)</f>
        <v>0</v>
      </c>
      <c r="D7" s="1">
        <f>1</f>
        <v>1</v>
      </c>
      <c r="E7" s="6">
        <f ca="1">SUM(C$7:C7)/D7</f>
        <v>0</v>
      </c>
      <c r="F7" s="11">
        <f ca="1">1-E7</f>
        <v>1</v>
      </c>
    </row>
    <row r="8" spans="1:6">
      <c r="A8" s="1">
        <f t="shared" ref="A8:B23" ca="1" si="0">TRUNC(RAND()*2+1)</f>
        <v>2</v>
      </c>
      <c r="B8" s="1">
        <f t="shared" ca="1" si="0"/>
        <v>2</v>
      </c>
      <c r="C8" s="1">
        <f t="shared" ref="C8:C15" ca="1" si="1">IF(A8*B8=4,1,0)</f>
        <v>1</v>
      </c>
      <c r="D8" s="1">
        <f>1+D7</f>
        <v>2</v>
      </c>
      <c r="E8" s="6">
        <f ca="1">SUM(C$7:C8)/D8</f>
        <v>0.5</v>
      </c>
      <c r="F8" s="11">
        <f t="shared" ref="F8:F14" ca="1" si="2">1-E8</f>
        <v>0.5</v>
      </c>
    </row>
    <row r="9" spans="1:6">
      <c r="A9" s="1">
        <f t="shared" ca="1" si="0"/>
        <v>2</v>
      </c>
      <c r="B9" s="1">
        <f t="shared" ca="1" si="0"/>
        <v>1</v>
      </c>
      <c r="C9" s="1">
        <f t="shared" ca="1" si="1"/>
        <v>0</v>
      </c>
      <c r="D9" s="1">
        <f t="shared" ref="D9:D72" si="3">1+D8</f>
        <v>3</v>
      </c>
      <c r="E9" s="6">
        <f ca="1">SUM(C$7:C9)/D9</f>
        <v>0.33333333333333331</v>
      </c>
      <c r="F9" s="11">
        <f t="shared" ca="1" si="2"/>
        <v>0.66666666666666674</v>
      </c>
    </row>
    <row r="10" spans="1:6">
      <c r="A10" s="1">
        <f t="shared" ca="1" si="0"/>
        <v>1</v>
      </c>
      <c r="B10" s="1">
        <f t="shared" ca="1" si="0"/>
        <v>2</v>
      </c>
      <c r="C10" s="1">
        <f t="shared" ca="1" si="1"/>
        <v>0</v>
      </c>
      <c r="D10" s="1">
        <f t="shared" si="3"/>
        <v>4</v>
      </c>
      <c r="E10" s="6">
        <f ca="1">SUM(C$7:C10)/D10</f>
        <v>0.25</v>
      </c>
      <c r="F10" s="11">
        <f t="shared" ca="1" si="2"/>
        <v>0.75</v>
      </c>
    </row>
    <row r="11" spans="1:6">
      <c r="A11" s="1">
        <f t="shared" ca="1" si="0"/>
        <v>1</v>
      </c>
      <c r="B11" s="1">
        <f t="shared" ca="1" si="0"/>
        <v>1</v>
      </c>
      <c r="C11" s="1">
        <f t="shared" ca="1" si="1"/>
        <v>0</v>
      </c>
      <c r="D11" s="1">
        <f t="shared" si="3"/>
        <v>5</v>
      </c>
      <c r="E11" s="6">
        <f ca="1">SUM(C$7:C11)/D11</f>
        <v>0.2</v>
      </c>
      <c r="F11" s="11">
        <f t="shared" ca="1" si="2"/>
        <v>0.8</v>
      </c>
    </row>
    <row r="12" spans="1:6">
      <c r="A12" s="1">
        <f t="shared" ca="1" si="0"/>
        <v>2</v>
      </c>
      <c r="B12" s="1">
        <f t="shared" ca="1" si="0"/>
        <v>2</v>
      </c>
      <c r="C12" s="1">
        <f t="shared" ca="1" si="1"/>
        <v>1</v>
      </c>
      <c r="D12" s="1">
        <f t="shared" si="3"/>
        <v>6</v>
      </c>
      <c r="E12" s="6">
        <f ca="1">SUM(C$7:C12)/D12</f>
        <v>0.33333333333333331</v>
      </c>
      <c r="F12" s="11">
        <f t="shared" ca="1" si="2"/>
        <v>0.66666666666666674</v>
      </c>
    </row>
    <row r="13" spans="1:6">
      <c r="A13" s="1">
        <f t="shared" ca="1" si="0"/>
        <v>2</v>
      </c>
      <c r="B13" s="1">
        <f t="shared" ca="1" si="0"/>
        <v>2</v>
      </c>
      <c r="C13" s="1">
        <f t="shared" ca="1" si="1"/>
        <v>1</v>
      </c>
      <c r="D13" s="1">
        <f t="shared" si="3"/>
        <v>7</v>
      </c>
      <c r="E13" s="6">
        <f ca="1">SUM(C$7:C13)/D13</f>
        <v>0.42857142857142855</v>
      </c>
      <c r="F13" s="11">
        <f t="shared" ca="1" si="2"/>
        <v>0.5714285714285714</v>
      </c>
    </row>
    <row r="14" spans="1:6">
      <c r="A14" s="1">
        <f t="shared" ca="1" si="0"/>
        <v>2</v>
      </c>
      <c r="B14" s="1">
        <f t="shared" ca="1" si="0"/>
        <v>1</v>
      </c>
      <c r="C14" s="1">
        <f t="shared" ca="1" si="1"/>
        <v>0</v>
      </c>
      <c r="D14" s="1">
        <f t="shared" si="3"/>
        <v>8</v>
      </c>
      <c r="E14" s="6">
        <f ca="1">SUM(C$7:C14)/D14</f>
        <v>0.375</v>
      </c>
      <c r="F14" s="11">
        <f t="shared" ca="1" si="2"/>
        <v>0.625</v>
      </c>
    </row>
    <row r="15" spans="1:6">
      <c r="A15" s="1">
        <f t="shared" ca="1" si="0"/>
        <v>2</v>
      </c>
      <c r="B15" s="1">
        <f t="shared" ca="1" si="0"/>
        <v>2</v>
      </c>
      <c r="C15" s="1">
        <f t="shared" ca="1" si="1"/>
        <v>1</v>
      </c>
      <c r="D15" s="1">
        <f t="shared" si="3"/>
        <v>9</v>
      </c>
      <c r="E15" s="6">
        <f ca="1">SUM(C$7:C15)/D15</f>
        <v>0.44444444444444442</v>
      </c>
      <c r="F15" s="11">
        <f ca="1">1-E15</f>
        <v>0.55555555555555558</v>
      </c>
    </row>
    <row r="16" spans="1:6">
      <c r="A16" s="1">
        <f t="shared" ca="1" si="0"/>
        <v>1</v>
      </c>
      <c r="B16" s="1">
        <f t="shared" ca="1" si="0"/>
        <v>2</v>
      </c>
      <c r="C16" s="1">
        <f t="shared" ref="C16:C26" ca="1" si="4">IF(A16*B16=4,1,0)</f>
        <v>0</v>
      </c>
      <c r="D16" s="1">
        <f t="shared" si="3"/>
        <v>10</v>
      </c>
      <c r="E16" s="6">
        <f ca="1">SUM(C$7:C16)/D16</f>
        <v>0.4</v>
      </c>
      <c r="F16" s="11">
        <f t="shared" ref="F16:F79" ca="1" si="5">1-E16</f>
        <v>0.6</v>
      </c>
    </row>
    <row r="17" spans="1:9">
      <c r="A17" s="1">
        <f t="shared" ca="1" si="0"/>
        <v>1</v>
      </c>
      <c r="B17" s="1">
        <f t="shared" ca="1" si="0"/>
        <v>1</v>
      </c>
      <c r="C17" s="1">
        <f t="shared" ca="1" si="4"/>
        <v>0</v>
      </c>
      <c r="D17" s="1">
        <f t="shared" si="3"/>
        <v>11</v>
      </c>
      <c r="E17" s="6">
        <f ca="1">SUM(C$7:C17)/D17</f>
        <v>0.36363636363636365</v>
      </c>
      <c r="F17" s="11">
        <f t="shared" ca="1" si="5"/>
        <v>0.63636363636363635</v>
      </c>
    </row>
    <row r="18" spans="1:9">
      <c r="A18" s="1">
        <f t="shared" ca="1" si="0"/>
        <v>2</v>
      </c>
      <c r="B18" s="1">
        <f t="shared" ca="1" si="0"/>
        <v>1</v>
      </c>
      <c r="C18" s="1">
        <f t="shared" ca="1" si="4"/>
        <v>0</v>
      </c>
      <c r="D18" s="1">
        <f t="shared" si="3"/>
        <v>12</v>
      </c>
      <c r="E18" s="6">
        <f ca="1">SUM(C$7:C18)/D18</f>
        <v>0.33333333333333331</v>
      </c>
      <c r="F18" s="11">
        <f t="shared" ca="1" si="5"/>
        <v>0.66666666666666674</v>
      </c>
      <c r="I18" t="s">
        <v>7</v>
      </c>
    </row>
    <row r="19" spans="1:9">
      <c r="A19" s="1">
        <f t="shared" ca="1" si="0"/>
        <v>1</v>
      </c>
      <c r="B19" s="1">
        <f t="shared" ca="1" si="0"/>
        <v>2</v>
      </c>
      <c r="C19" s="1">
        <f t="shared" ca="1" si="4"/>
        <v>0</v>
      </c>
      <c r="D19" s="1">
        <f t="shared" si="3"/>
        <v>13</v>
      </c>
      <c r="E19" s="6">
        <f ca="1">SUM(C$7:C19)/D19</f>
        <v>0.30769230769230771</v>
      </c>
      <c r="F19" s="11">
        <f t="shared" ca="1" si="5"/>
        <v>0.69230769230769229</v>
      </c>
    </row>
    <row r="20" spans="1:9">
      <c r="A20" s="1">
        <f t="shared" ca="1" si="0"/>
        <v>2</v>
      </c>
      <c r="B20" s="1">
        <f t="shared" ca="1" si="0"/>
        <v>1</v>
      </c>
      <c r="C20" s="1">
        <f t="shared" ca="1" si="4"/>
        <v>0</v>
      </c>
      <c r="D20" s="1">
        <f t="shared" si="3"/>
        <v>14</v>
      </c>
      <c r="E20" s="6">
        <f ca="1">SUM(C$7:C20)/D20</f>
        <v>0.2857142857142857</v>
      </c>
      <c r="F20" s="11">
        <f t="shared" ca="1" si="5"/>
        <v>0.7142857142857143</v>
      </c>
    </row>
    <row r="21" spans="1:9">
      <c r="A21" s="1">
        <f t="shared" ca="1" si="0"/>
        <v>2</v>
      </c>
      <c r="B21" s="1">
        <f t="shared" ca="1" si="0"/>
        <v>1</v>
      </c>
      <c r="C21" s="1">
        <f t="shared" ca="1" si="4"/>
        <v>0</v>
      </c>
      <c r="D21" s="1">
        <f t="shared" si="3"/>
        <v>15</v>
      </c>
      <c r="E21" s="6">
        <f ca="1">SUM(C$7:C21)/D21</f>
        <v>0.26666666666666666</v>
      </c>
      <c r="F21" s="11">
        <f t="shared" ca="1" si="5"/>
        <v>0.73333333333333339</v>
      </c>
    </row>
    <row r="22" spans="1:9">
      <c r="A22" s="1">
        <f t="shared" ca="1" si="0"/>
        <v>1</v>
      </c>
      <c r="B22" s="1">
        <f t="shared" ca="1" si="0"/>
        <v>2</v>
      </c>
      <c r="C22" s="1">
        <f t="shared" ca="1" si="4"/>
        <v>0</v>
      </c>
      <c r="D22" s="1">
        <f t="shared" si="3"/>
        <v>16</v>
      </c>
      <c r="E22" s="6">
        <f ca="1">SUM(C$7:C22)/D22</f>
        <v>0.25</v>
      </c>
      <c r="F22" s="11">
        <f t="shared" ca="1" si="5"/>
        <v>0.75</v>
      </c>
    </row>
    <row r="23" spans="1:9">
      <c r="A23" s="1">
        <f t="shared" ca="1" si="0"/>
        <v>1</v>
      </c>
      <c r="B23" s="1">
        <f t="shared" ca="1" si="0"/>
        <v>2</v>
      </c>
      <c r="C23" s="1">
        <f t="shared" ca="1" si="4"/>
        <v>0</v>
      </c>
      <c r="D23" s="1">
        <f t="shared" si="3"/>
        <v>17</v>
      </c>
      <c r="E23" s="6">
        <f ca="1">SUM(C$7:C23)/D23</f>
        <v>0.23529411764705882</v>
      </c>
      <c r="F23" s="11">
        <f t="shared" ca="1" si="5"/>
        <v>0.76470588235294112</v>
      </c>
    </row>
    <row r="24" spans="1:9">
      <c r="A24" s="1">
        <f t="shared" ref="A24:B39" ca="1" si="6">TRUNC(RAND()*2+1)</f>
        <v>1</v>
      </c>
      <c r="B24" s="1">
        <f t="shared" ca="1" si="6"/>
        <v>2</v>
      </c>
      <c r="C24" s="1">
        <f t="shared" ca="1" si="4"/>
        <v>0</v>
      </c>
      <c r="D24" s="1">
        <f t="shared" si="3"/>
        <v>18</v>
      </c>
      <c r="E24" s="6">
        <f ca="1">SUM(C$7:C24)/D24</f>
        <v>0.22222222222222221</v>
      </c>
      <c r="F24" s="11">
        <f t="shared" ca="1" si="5"/>
        <v>0.77777777777777779</v>
      </c>
    </row>
    <row r="25" spans="1:9">
      <c r="A25" s="1">
        <f t="shared" ca="1" si="6"/>
        <v>2</v>
      </c>
      <c r="B25" s="1">
        <f t="shared" ca="1" si="6"/>
        <v>1</v>
      </c>
      <c r="C25" s="1">
        <f t="shared" ca="1" si="4"/>
        <v>0</v>
      </c>
      <c r="D25" s="1">
        <f t="shared" si="3"/>
        <v>19</v>
      </c>
      <c r="E25" s="6">
        <f ca="1">SUM(C$7:C25)/D25</f>
        <v>0.21052631578947367</v>
      </c>
      <c r="F25" s="11">
        <f t="shared" ca="1" si="5"/>
        <v>0.78947368421052633</v>
      </c>
    </row>
    <row r="26" spans="1:9">
      <c r="A26" s="1">
        <f t="shared" ca="1" si="6"/>
        <v>2</v>
      </c>
      <c r="B26" s="1">
        <f t="shared" ca="1" si="6"/>
        <v>1</v>
      </c>
      <c r="C26" s="1">
        <f t="shared" ca="1" si="4"/>
        <v>0</v>
      </c>
      <c r="D26" s="1">
        <f t="shared" si="3"/>
        <v>20</v>
      </c>
      <c r="E26" s="6">
        <f ca="1">SUM(C$7:C26)/D26</f>
        <v>0.2</v>
      </c>
      <c r="F26" s="11">
        <f t="shared" ca="1" si="5"/>
        <v>0.8</v>
      </c>
    </row>
    <row r="27" spans="1:9">
      <c r="A27" s="1">
        <f t="shared" ca="1" si="6"/>
        <v>2</v>
      </c>
      <c r="B27" s="1">
        <f t="shared" ca="1" si="6"/>
        <v>2</v>
      </c>
      <c r="C27" s="1">
        <f t="shared" ref="C27:C29" ca="1" si="7">IF(A27*B27=4,1,0)</f>
        <v>1</v>
      </c>
      <c r="D27" s="1">
        <f t="shared" si="3"/>
        <v>21</v>
      </c>
      <c r="E27" s="6">
        <f ca="1">SUM(C$7:C27)/D27</f>
        <v>0.23809523809523808</v>
      </c>
      <c r="F27" s="11">
        <f t="shared" ca="1" si="5"/>
        <v>0.76190476190476186</v>
      </c>
    </row>
    <row r="28" spans="1:9">
      <c r="A28" s="1">
        <f t="shared" ca="1" si="6"/>
        <v>2</v>
      </c>
      <c r="B28" s="1">
        <f t="shared" ca="1" si="6"/>
        <v>2</v>
      </c>
      <c r="C28" s="1">
        <f t="shared" ca="1" si="7"/>
        <v>1</v>
      </c>
      <c r="D28" s="1">
        <f t="shared" si="3"/>
        <v>22</v>
      </c>
      <c r="E28" s="6">
        <f ca="1">SUM(C$7:C28)/D28</f>
        <v>0.27272727272727271</v>
      </c>
      <c r="F28" s="11">
        <f t="shared" ca="1" si="5"/>
        <v>0.72727272727272729</v>
      </c>
    </row>
    <row r="29" spans="1:9">
      <c r="A29" s="1">
        <f t="shared" ca="1" si="6"/>
        <v>1</v>
      </c>
      <c r="B29" s="1">
        <f t="shared" ca="1" si="6"/>
        <v>1</v>
      </c>
      <c r="C29" s="1">
        <f t="shared" ca="1" si="7"/>
        <v>0</v>
      </c>
      <c r="D29" s="1">
        <f t="shared" si="3"/>
        <v>23</v>
      </c>
      <c r="E29" s="6">
        <f ca="1">SUM(C$7:C29)/D29</f>
        <v>0.2608695652173913</v>
      </c>
      <c r="F29" s="11">
        <f t="shared" ca="1" si="5"/>
        <v>0.73913043478260865</v>
      </c>
    </row>
    <row r="30" spans="1:9">
      <c r="A30" s="1">
        <f t="shared" ca="1" si="6"/>
        <v>1</v>
      </c>
      <c r="B30" s="1">
        <f t="shared" ca="1" si="6"/>
        <v>2</v>
      </c>
      <c r="C30" s="1">
        <f t="shared" ref="C30:C93" ca="1" si="8">IF(A30*B30=4,1,0)</f>
        <v>0</v>
      </c>
      <c r="D30" s="1">
        <f t="shared" si="3"/>
        <v>24</v>
      </c>
      <c r="E30" s="6">
        <f ca="1">SUM(C$7:C30)/D30</f>
        <v>0.25</v>
      </c>
      <c r="F30" s="11">
        <f t="shared" ca="1" si="5"/>
        <v>0.75</v>
      </c>
    </row>
    <row r="31" spans="1:9">
      <c r="A31" s="1">
        <f t="shared" ca="1" si="6"/>
        <v>2</v>
      </c>
      <c r="B31" s="1">
        <f t="shared" ca="1" si="6"/>
        <v>2</v>
      </c>
      <c r="C31" s="1">
        <f t="shared" ca="1" si="8"/>
        <v>1</v>
      </c>
      <c r="D31" s="1">
        <f t="shared" si="3"/>
        <v>25</v>
      </c>
      <c r="E31" s="6">
        <f ca="1">SUM(C$7:C31)/D31</f>
        <v>0.28000000000000003</v>
      </c>
      <c r="F31" s="11">
        <f t="shared" ca="1" si="5"/>
        <v>0.72</v>
      </c>
    </row>
    <row r="32" spans="1:9">
      <c r="A32" s="1">
        <f t="shared" ca="1" si="6"/>
        <v>1</v>
      </c>
      <c r="B32" s="1">
        <f t="shared" ca="1" si="6"/>
        <v>2</v>
      </c>
      <c r="C32" s="1">
        <f t="shared" ca="1" si="8"/>
        <v>0</v>
      </c>
      <c r="D32" s="1">
        <f t="shared" si="3"/>
        <v>26</v>
      </c>
      <c r="E32" s="6">
        <f ca="1">SUM(C$7:C32)/D32</f>
        <v>0.26923076923076922</v>
      </c>
      <c r="F32" s="11">
        <f t="shared" ca="1" si="5"/>
        <v>0.73076923076923084</v>
      </c>
    </row>
    <row r="33" spans="1:6">
      <c r="A33" s="1">
        <f t="shared" ca="1" si="6"/>
        <v>1</v>
      </c>
      <c r="B33" s="1">
        <f t="shared" ca="1" si="6"/>
        <v>2</v>
      </c>
      <c r="C33" s="1">
        <f t="shared" ca="1" si="8"/>
        <v>0</v>
      </c>
      <c r="D33" s="1">
        <f t="shared" si="3"/>
        <v>27</v>
      </c>
      <c r="E33" s="6">
        <f ca="1">SUM(C$7:C33)/D33</f>
        <v>0.25925925925925924</v>
      </c>
      <c r="F33" s="11">
        <f t="shared" ca="1" si="5"/>
        <v>0.7407407407407407</v>
      </c>
    </row>
    <row r="34" spans="1:6">
      <c r="A34" s="1">
        <f t="shared" ca="1" si="6"/>
        <v>1</v>
      </c>
      <c r="B34" s="1">
        <f t="shared" ca="1" si="6"/>
        <v>2</v>
      </c>
      <c r="C34" s="1">
        <f t="shared" ca="1" si="8"/>
        <v>0</v>
      </c>
      <c r="D34" s="1">
        <f t="shared" si="3"/>
        <v>28</v>
      </c>
      <c r="E34" s="6">
        <f ca="1">SUM(C$7:C34)/D34</f>
        <v>0.25</v>
      </c>
      <c r="F34" s="11">
        <f t="shared" ca="1" si="5"/>
        <v>0.75</v>
      </c>
    </row>
    <row r="35" spans="1:6">
      <c r="A35" s="1">
        <f t="shared" ca="1" si="6"/>
        <v>2</v>
      </c>
      <c r="B35" s="1">
        <f t="shared" ca="1" si="6"/>
        <v>1</v>
      </c>
      <c r="C35" s="1">
        <f t="shared" ca="1" si="8"/>
        <v>0</v>
      </c>
      <c r="D35" s="1">
        <f t="shared" si="3"/>
        <v>29</v>
      </c>
      <c r="E35" s="6">
        <f ca="1">SUM(C$7:C35)/D35</f>
        <v>0.2413793103448276</v>
      </c>
      <c r="F35" s="11">
        <f t="shared" ca="1" si="5"/>
        <v>0.75862068965517238</v>
      </c>
    </row>
    <row r="36" spans="1:6">
      <c r="A36" s="1">
        <f t="shared" ca="1" si="6"/>
        <v>2</v>
      </c>
      <c r="B36" s="1">
        <f t="shared" ca="1" si="6"/>
        <v>1</v>
      </c>
      <c r="C36" s="1">
        <f t="shared" ca="1" si="8"/>
        <v>0</v>
      </c>
      <c r="D36" s="1">
        <f t="shared" si="3"/>
        <v>30</v>
      </c>
      <c r="E36" s="6">
        <f ca="1">SUM(C$7:C36)/D36</f>
        <v>0.23333333333333334</v>
      </c>
      <c r="F36" s="11">
        <f t="shared" ca="1" si="5"/>
        <v>0.76666666666666661</v>
      </c>
    </row>
    <row r="37" spans="1:6">
      <c r="A37" s="1">
        <f t="shared" ca="1" si="6"/>
        <v>1</v>
      </c>
      <c r="B37" s="1">
        <f t="shared" ca="1" si="6"/>
        <v>2</v>
      </c>
      <c r="C37" s="1">
        <f t="shared" ca="1" si="8"/>
        <v>0</v>
      </c>
      <c r="D37" s="1">
        <f t="shared" si="3"/>
        <v>31</v>
      </c>
      <c r="E37" s="6">
        <f ca="1">SUM(C$7:C37)/D37</f>
        <v>0.22580645161290322</v>
      </c>
      <c r="F37" s="11">
        <f t="shared" ca="1" si="5"/>
        <v>0.77419354838709675</v>
      </c>
    </row>
    <row r="38" spans="1:6">
      <c r="A38" s="1">
        <f t="shared" ca="1" si="6"/>
        <v>2</v>
      </c>
      <c r="B38" s="1">
        <f t="shared" ca="1" si="6"/>
        <v>2</v>
      </c>
      <c r="C38" s="1">
        <f t="shared" ca="1" si="8"/>
        <v>1</v>
      </c>
      <c r="D38" s="1">
        <f t="shared" si="3"/>
        <v>32</v>
      </c>
      <c r="E38" s="6">
        <f ca="1">SUM(C$7:C38)/D38</f>
        <v>0.25</v>
      </c>
      <c r="F38" s="11">
        <f t="shared" ca="1" si="5"/>
        <v>0.75</v>
      </c>
    </row>
    <row r="39" spans="1:6">
      <c r="A39" s="1">
        <f t="shared" ca="1" si="6"/>
        <v>2</v>
      </c>
      <c r="B39" s="1">
        <f t="shared" ca="1" si="6"/>
        <v>1</v>
      </c>
      <c r="C39" s="1">
        <f t="shared" ca="1" si="8"/>
        <v>0</v>
      </c>
      <c r="D39" s="1">
        <f t="shared" si="3"/>
        <v>33</v>
      </c>
      <c r="E39" s="6">
        <f ca="1">SUM(C$7:C39)/D39</f>
        <v>0.24242424242424243</v>
      </c>
      <c r="F39" s="11">
        <f t="shared" ca="1" si="5"/>
        <v>0.75757575757575757</v>
      </c>
    </row>
    <row r="40" spans="1:6">
      <c r="A40" s="1">
        <f t="shared" ref="A40:B103" ca="1" si="9">TRUNC(RAND()*2+1)</f>
        <v>1</v>
      </c>
      <c r="B40" s="1">
        <f t="shared" ca="1" si="9"/>
        <v>1</v>
      </c>
      <c r="C40" s="1">
        <f t="shared" ca="1" si="8"/>
        <v>0</v>
      </c>
      <c r="D40" s="1">
        <f t="shared" si="3"/>
        <v>34</v>
      </c>
      <c r="E40" s="6">
        <f ca="1">SUM(C$7:C40)/D40</f>
        <v>0.23529411764705882</v>
      </c>
      <c r="F40" s="11">
        <f t="shared" ca="1" si="5"/>
        <v>0.76470588235294112</v>
      </c>
    </row>
    <row r="41" spans="1:6">
      <c r="A41" s="1">
        <f t="shared" ca="1" si="9"/>
        <v>2</v>
      </c>
      <c r="B41" s="1">
        <f t="shared" ca="1" si="9"/>
        <v>1</v>
      </c>
      <c r="C41" s="1">
        <f t="shared" ca="1" si="8"/>
        <v>0</v>
      </c>
      <c r="D41" s="1">
        <f t="shared" si="3"/>
        <v>35</v>
      </c>
      <c r="E41" s="6">
        <f ca="1">SUM(C$7:C41)/D41</f>
        <v>0.22857142857142856</v>
      </c>
      <c r="F41" s="11">
        <f t="shared" ca="1" si="5"/>
        <v>0.77142857142857146</v>
      </c>
    </row>
    <row r="42" spans="1:6">
      <c r="A42" s="1">
        <f t="shared" ca="1" si="9"/>
        <v>1</v>
      </c>
      <c r="B42" s="1">
        <f t="shared" ca="1" si="9"/>
        <v>1</v>
      </c>
      <c r="C42" s="1">
        <f t="shared" ca="1" si="8"/>
        <v>0</v>
      </c>
      <c r="D42" s="1">
        <f t="shared" si="3"/>
        <v>36</v>
      </c>
      <c r="E42" s="6">
        <f ca="1">SUM(C$7:C42)/D42</f>
        <v>0.22222222222222221</v>
      </c>
      <c r="F42" s="11">
        <f t="shared" ca="1" si="5"/>
        <v>0.77777777777777779</v>
      </c>
    </row>
    <row r="43" spans="1:6">
      <c r="A43" s="1">
        <f t="shared" ca="1" si="9"/>
        <v>1</v>
      </c>
      <c r="B43" s="1">
        <f t="shared" ca="1" si="9"/>
        <v>2</v>
      </c>
      <c r="C43" s="1">
        <f t="shared" ca="1" si="8"/>
        <v>0</v>
      </c>
      <c r="D43" s="1">
        <f t="shared" si="3"/>
        <v>37</v>
      </c>
      <c r="E43" s="6">
        <f ca="1">SUM(C$7:C43)/D43</f>
        <v>0.21621621621621623</v>
      </c>
      <c r="F43" s="11">
        <f t="shared" ca="1" si="5"/>
        <v>0.78378378378378377</v>
      </c>
    </row>
    <row r="44" spans="1:6">
      <c r="A44" s="1">
        <f t="shared" ca="1" si="9"/>
        <v>1</v>
      </c>
      <c r="B44" s="1">
        <f t="shared" ca="1" si="9"/>
        <v>2</v>
      </c>
      <c r="C44" s="1">
        <f t="shared" ca="1" si="8"/>
        <v>0</v>
      </c>
      <c r="D44" s="1">
        <f t="shared" si="3"/>
        <v>38</v>
      </c>
      <c r="E44" s="6">
        <f ca="1">SUM(C$7:C44)/D44</f>
        <v>0.21052631578947367</v>
      </c>
      <c r="F44" s="11">
        <f t="shared" ca="1" si="5"/>
        <v>0.78947368421052633</v>
      </c>
    </row>
    <row r="45" spans="1:6">
      <c r="A45" s="1">
        <f t="shared" ca="1" si="9"/>
        <v>2</v>
      </c>
      <c r="B45" s="1">
        <f t="shared" ca="1" si="9"/>
        <v>2</v>
      </c>
      <c r="C45" s="1">
        <f t="shared" ca="1" si="8"/>
        <v>1</v>
      </c>
      <c r="D45" s="1">
        <f t="shared" si="3"/>
        <v>39</v>
      </c>
      <c r="E45" s="6">
        <f ca="1">SUM(C$7:C45)/D45</f>
        <v>0.23076923076923078</v>
      </c>
      <c r="F45" s="11">
        <f t="shared" ca="1" si="5"/>
        <v>0.76923076923076916</v>
      </c>
    </row>
    <row r="46" spans="1:6">
      <c r="A46" s="1">
        <f t="shared" ca="1" si="9"/>
        <v>1</v>
      </c>
      <c r="B46" s="1">
        <f t="shared" ca="1" si="9"/>
        <v>1</v>
      </c>
      <c r="C46" s="1">
        <f t="shared" ca="1" si="8"/>
        <v>0</v>
      </c>
      <c r="D46" s="1">
        <f t="shared" si="3"/>
        <v>40</v>
      </c>
      <c r="E46" s="6">
        <f ca="1">SUM(C$7:C46)/D46</f>
        <v>0.22500000000000001</v>
      </c>
      <c r="F46" s="11">
        <f t="shared" ca="1" si="5"/>
        <v>0.77500000000000002</v>
      </c>
    </row>
    <row r="47" spans="1:6">
      <c r="A47" s="1">
        <f t="shared" ca="1" si="9"/>
        <v>2</v>
      </c>
      <c r="B47" s="1">
        <f t="shared" ca="1" si="9"/>
        <v>1</v>
      </c>
      <c r="C47" s="1">
        <f t="shared" ca="1" si="8"/>
        <v>0</v>
      </c>
      <c r="D47" s="1">
        <f t="shared" si="3"/>
        <v>41</v>
      </c>
      <c r="E47" s="6">
        <f ca="1">SUM(C$7:C47)/D47</f>
        <v>0.21951219512195122</v>
      </c>
      <c r="F47" s="11">
        <f t="shared" ca="1" si="5"/>
        <v>0.78048780487804881</v>
      </c>
    </row>
    <row r="48" spans="1:6">
      <c r="A48" s="1">
        <f t="shared" ca="1" si="9"/>
        <v>1</v>
      </c>
      <c r="B48" s="1">
        <f t="shared" ca="1" si="9"/>
        <v>1</v>
      </c>
      <c r="C48" s="1">
        <f t="shared" ca="1" si="8"/>
        <v>0</v>
      </c>
      <c r="D48" s="1">
        <f t="shared" si="3"/>
        <v>42</v>
      </c>
      <c r="E48" s="6">
        <f ca="1">SUM(C$7:C48)/D48</f>
        <v>0.21428571428571427</v>
      </c>
      <c r="F48" s="11">
        <f t="shared" ca="1" si="5"/>
        <v>0.7857142857142857</v>
      </c>
    </row>
    <row r="49" spans="1:6">
      <c r="A49" s="1">
        <f t="shared" ca="1" si="9"/>
        <v>1</v>
      </c>
      <c r="B49" s="1">
        <f t="shared" ca="1" si="9"/>
        <v>2</v>
      </c>
      <c r="C49" s="1">
        <f t="shared" ca="1" si="8"/>
        <v>0</v>
      </c>
      <c r="D49" s="1">
        <f t="shared" si="3"/>
        <v>43</v>
      </c>
      <c r="E49" s="6">
        <f ca="1">SUM(C$7:C49)/D49</f>
        <v>0.20930232558139536</v>
      </c>
      <c r="F49" s="11">
        <f t="shared" ca="1" si="5"/>
        <v>0.79069767441860461</v>
      </c>
    </row>
    <row r="50" spans="1:6">
      <c r="A50" s="1">
        <f t="shared" ca="1" si="9"/>
        <v>1</v>
      </c>
      <c r="B50" s="1">
        <f t="shared" ca="1" si="9"/>
        <v>1</v>
      </c>
      <c r="C50" s="1">
        <f t="shared" ca="1" si="8"/>
        <v>0</v>
      </c>
      <c r="D50" s="1">
        <f t="shared" si="3"/>
        <v>44</v>
      </c>
      <c r="E50" s="6">
        <f ca="1">SUM(C$7:C50)/D50</f>
        <v>0.20454545454545456</v>
      </c>
      <c r="F50" s="11">
        <f t="shared" ca="1" si="5"/>
        <v>0.79545454545454541</v>
      </c>
    </row>
    <row r="51" spans="1:6">
      <c r="A51" s="1">
        <f t="shared" ca="1" si="9"/>
        <v>1</v>
      </c>
      <c r="B51" s="1">
        <f t="shared" ca="1" si="9"/>
        <v>2</v>
      </c>
      <c r="C51" s="1">
        <f t="shared" ca="1" si="8"/>
        <v>0</v>
      </c>
      <c r="D51" s="1">
        <f t="shared" si="3"/>
        <v>45</v>
      </c>
      <c r="E51" s="6">
        <f ca="1">SUM(C$7:C51)/D51</f>
        <v>0.2</v>
      </c>
      <c r="F51" s="11">
        <f t="shared" ca="1" si="5"/>
        <v>0.8</v>
      </c>
    </row>
    <row r="52" spans="1:6">
      <c r="A52" s="1">
        <f t="shared" ca="1" si="9"/>
        <v>2</v>
      </c>
      <c r="B52" s="1">
        <f t="shared" ca="1" si="9"/>
        <v>2</v>
      </c>
      <c r="C52" s="1">
        <f t="shared" ca="1" si="8"/>
        <v>1</v>
      </c>
      <c r="D52" s="1">
        <f t="shared" si="3"/>
        <v>46</v>
      </c>
      <c r="E52" s="6">
        <f ca="1">SUM(C$7:C52)/D52</f>
        <v>0.21739130434782608</v>
      </c>
      <c r="F52" s="11">
        <f t="shared" ca="1" si="5"/>
        <v>0.78260869565217395</v>
      </c>
    </row>
    <row r="53" spans="1:6">
      <c r="A53" s="1">
        <f t="shared" ca="1" si="9"/>
        <v>2</v>
      </c>
      <c r="B53" s="1">
        <f t="shared" ca="1" si="9"/>
        <v>2</v>
      </c>
      <c r="C53" s="1">
        <f t="shared" ca="1" si="8"/>
        <v>1</v>
      </c>
      <c r="D53" s="1">
        <f t="shared" si="3"/>
        <v>47</v>
      </c>
      <c r="E53" s="6">
        <f ca="1">SUM(C$7:C53)/D53</f>
        <v>0.23404255319148937</v>
      </c>
      <c r="F53" s="11">
        <f t="shared" ca="1" si="5"/>
        <v>0.76595744680851063</v>
      </c>
    </row>
    <row r="54" spans="1:6">
      <c r="A54" s="1">
        <f t="shared" ca="1" si="9"/>
        <v>1</v>
      </c>
      <c r="B54" s="1">
        <f t="shared" ca="1" si="9"/>
        <v>1</v>
      </c>
      <c r="C54" s="1">
        <f t="shared" ca="1" si="8"/>
        <v>0</v>
      </c>
      <c r="D54" s="1">
        <f t="shared" si="3"/>
        <v>48</v>
      </c>
      <c r="E54" s="6">
        <f ca="1">SUM(C$7:C54)/D54</f>
        <v>0.22916666666666666</v>
      </c>
      <c r="F54" s="11">
        <f t="shared" ca="1" si="5"/>
        <v>0.77083333333333337</v>
      </c>
    </row>
    <row r="55" spans="1:6">
      <c r="A55" s="1">
        <f t="shared" ca="1" si="9"/>
        <v>1</v>
      </c>
      <c r="B55" s="1">
        <f t="shared" ca="1" si="9"/>
        <v>1</v>
      </c>
      <c r="C55" s="1">
        <f t="shared" ca="1" si="8"/>
        <v>0</v>
      </c>
      <c r="D55" s="1">
        <f t="shared" si="3"/>
        <v>49</v>
      </c>
      <c r="E55" s="6">
        <f ca="1">SUM(C$7:C55)/D55</f>
        <v>0.22448979591836735</v>
      </c>
      <c r="F55" s="11">
        <f t="shared" ca="1" si="5"/>
        <v>0.77551020408163263</v>
      </c>
    </row>
    <row r="56" spans="1:6">
      <c r="A56" s="1">
        <f t="shared" ca="1" si="9"/>
        <v>2</v>
      </c>
      <c r="B56" s="1">
        <f t="shared" ca="1" si="9"/>
        <v>2</v>
      </c>
      <c r="C56" s="1">
        <f t="shared" ca="1" si="8"/>
        <v>1</v>
      </c>
      <c r="D56" s="1">
        <f t="shared" si="3"/>
        <v>50</v>
      </c>
      <c r="E56" s="6">
        <f ca="1">SUM(C$7:C56)/D56</f>
        <v>0.24</v>
      </c>
      <c r="F56" s="11">
        <f t="shared" ca="1" si="5"/>
        <v>0.76</v>
      </c>
    </row>
    <row r="57" spans="1:6">
      <c r="A57" s="1">
        <f t="shared" ca="1" si="9"/>
        <v>1</v>
      </c>
      <c r="B57" s="1">
        <f t="shared" ca="1" si="9"/>
        <v>1</v>
      </c>
      <c r="C57" s="1">
        <f t="shared" ca="1" si="8"/>
        <v>0</v>
      </c>
      <c r="D57" s="1">
        <f t="shared" si="3"/>
        <v>51</v>
      </c>
      <c r="E57" s="6">
        <f ca="1">SUM(C$7:C57)/D57</f>
        <v>0.23529411764705882</v>
      </c>
      <c r="F57" s="11">
        <f t="shared" ca="1" si="5"/>
        <v>0.76470588235294112</v>
      </c>
    </row>
    <row r="58" spans="1:6">
      <c r="A58" s="1">
        <f t="shared" ca="1" si="9"/>
        <v>2</v>
      </c>
      <c r="B58" s="1">
        <f t="shared" ca="1" si="9"/>
        <v>1</v>
      </c>
      <c r="C58" s="1">
        <f t="shared" ca="1" si="8"/>
        <v>0</v>
      </c>
      <c r="D58" s="1">
        <f t="shared" si="3"/>
        <v>52</v>
      </c>
      <c r="E58" s="6">
        <f ca="1">SUM(C$7:C58)/D58</f>
        <v>0.23076923076923078</v>
      </c>
      <c r="F58" s="11">
        <f t="shared" ca="1" si="5"/>
        <v>0.76923076923076916</v>
      </c>
    </row>
    <row r="59" spans="1:6">
      <c r="A59" s="1">
        <f t="shared" ca="1" si="9"/>
        <v>1</v>
      </c>
      <c r="B59" s="1">
        <f t="shared" ca="1" si="9"/>
        <v>1</v>
      </c>
      <c r="C59" s="1">
        <f t="shared" ca="1" si="8"/>
        <v>0</v>
      </c>
      <c r="D59" s="1">
        <f t="shared" si="3"/>
        <v>53</v>
      </c>
      <c r="E59" s="6">
        <f ca="1">SUM(C$7:C59)/D59</f>
        <v>0.22641509433962265</v>
      </c>
      <c r="F59" s="11">
        <f t="shared" ca="1" si="5"/>
        <v>0.77358490566037741</v>
      </c>
    </row>
    <row r="60" spans="1:6">
      <c r="A60" s="1">
        <f t="shared" ca="1" si="9"/>
        <v>2</v>
      </c>
      <c r="B60" s="1">
        <f t="shared" ca="1" si="9"/>
        <v>1</v>
      </c>
      <c r="C60" s="1">
        <f t="shared" ca="1" si="8"/>
        <v>0</v>
      </c>
      <c r="D60" s="1">
        <f t="shared" si="3"/>
        <v>54</v>
      </c>
      <c r="E60" s="6">
        <f ca="1">SUM(C$7:C60)/D60</f>
        <v>0.22222222222222221</v>
      </c>
      <c r="F60" s="11">
        <f t="shared" ca="1" si="5"/>
        <v>0.77777777777777779</v>
      </c>
    </row>
    <row r="61" spans="1:6">
      <c r="A61" s="1">
        <f t="shared" ca="1" si="9"/>
        <v>2</v>
      </c>
      <c r="B61" s="1">
        <f t="shared" ca="1" si="9"/>
        <v>2</v>
      </c>
      <c r="C61" s="1">
        <f t="shared" ca="1" si="8"/>
        <v>1</v>
      </c>
      <c r="D61" s="1">
        <f t="shared" si="3"/>
        <v>55</v>
      </c>
      <c r="E61" s="6">
        <f ca="1">SUM(C$7:C61)/D61</f>
        <v>0.23636363636363636</v>
      </c>
      <c r="F61" s="11">
        <f t="shared" ca="1" si="5"/>
        <v>0.76363636363636367</v>
      </c>
    </row>
    <row r="62" spans="1:6">
      <c r="A62" s="1">
        <f t="shared" ca="1" si="9"/>
        <v>1</v>
      </c>
      <c r="B62" s="1">
        <f t="shared" ca="1" si="9"/>
        <v>2</v>
      </c>
      <c r="C62" s="1">
        <f t="shared" ca="1" si="8"/>
        <v>0</v>
      </c>
      <c r="D62" s="1">
        <f t="shared" si="3"/>
        <v>56</v>
      </c>
      <c r="E62" s="6">
        <f ca="1">SUM(C$7:C62)/D62</f>
        <v>0.23214285714285715</v>
      </c>
      <c r="F62" s="11">
        <f t="shared" ca="1" si="5"/>
        <v>0.76785714285714279</v>
      </c>
    </row>
    <row r="63" spans="1:6">
      <c r="A63" s="1">
        <f t="shared" ca="1" si="9"/>
        <v>2</v>
      </c>
      <c r="B63" s="1">
        <f t="shared" ca="1" si="9"/>
        <v>1</v>
      </c>
      <c r="C63" s="1">
        <f t="shared" ca="1" si="8"/>
        <v>0</v>
      </c>
      <c r="D63" s="1">
        <f t="shared" si="3"/>
        <v>57</v>
      </c>
      <c r="E63" s="6">
        <f ca="1">SUM(C$7:C63)/D63</f>
        <v>0.22807017543859648</v>
      </c>
      <c r="F63" s="11">
        <f t="shared" ca="1" si="5"/>
        <v>0.77192982456140347</v>
      </c>
    </row>
    <row r="64" spans="1:6">
      <c r="A64" s="1">
        <f t="shared" ca="1" si="9"/>
        <v>2</v>
      </c>
      <c r="B64" s="1">
        <f t="shared" ca="1" si="9"/>
        <v>2</v>
      </c>
      <c r="C64" s="1">
        <f t="shared" ca="1" si="8"/>
        <v>1</v>
      </c>
      <c r="D64" s="1">
        <f t="shared" si="3"/>
        <v>58</v>
      </c>
      <c r="E64" s="6">
        <f ca="1">SUM(C$7:C64)/D64</f>
        <v>0.2413793103448276</v>
      </c>
      <c r="F64" s="11">
        <f t="shared" ca="1" si="5"/>
        <v>0.75862068965517238</v>
      </c>
    </row>
    <row r="65" spans="1:6">
      <c r="A65" s="1">
        <f t="shared" ca="1" si="9"/>
        <v>1</v>
      </c>
      <c r="B65" s="1">
        <f t="shared" ca="1" si="9"/>
        <v>1</v>
      </c>
      <c r="C65" s="1">
        <f t="shared" ca="1" si="8"/>
        <v>0</v>
      </c>
      <c r="D65" s="1">
        <f t="shared" si="3"/>
        <v>59</v>
      </c>
      <c r="E65" s="6">
        <f ca="1">SUM(C$7:C65)/D65</f>
        <v>0.23728813559322035</v>
      </c>
      <c r="F65" s="11">
        <f t="shared" ca="1" si="5"/>
        <v>0.76271186440677963</v>
      </c>
    </row>
    <row r="66" spans="1:6">
      <c r="A66" s="1">
        <f t="shared" ca="1" si="9"/>
        <v>2</v>
      </c>
      <c r="B66" s="1">
        <f t="shared" ca="1" si="9"/>
        <v>2</v>
      </c>
      <c r="C66" s="1">
        <f t="shared" ca="1" si="8"/>
        <v>1</v>
      </c>
      <c r="D66" s="1">
        <f t="shared" si="3"/>
        <v>60</v>
      </c>
      <c r="E66" s="6">
        <f ca="1">SUM(C$7:C66)/D66</f>
        <v>0.25</v>
      </c>
      <c r="F66" s="11">
        <f t="shared" ca="1" si="5"/>
        <v>0.75</v>
      </c>
    </row>
    <row r="67" spans="1:6">
      <c r="A67" s="1">
        <f t="shared" ca="1" si="9"/>
        <v>1</v>
      </c>
      <c r="B67" s="1">
        <f t="shared" ca="1" si="9"/>
        <v>1</v>
      </c>
      <c r="C67" s="1">
        <f t="shared" ca="1" si="8"/>
        <v>0</v>
      </c>
      <c r="D67" s="1">
        <f t="shared" si="3"/>
        <v>61</v>
      </c>
      <c r="E67" s="6">
        <f ca="1">SUM(C$7:C67)/D67</f>
        <v>0.24590163934426229</v>
      </c>
      <c r="F67" s="11">
        <f t="shared" ca="1" si="5"/>
        <v>0.75409836065573765</v>
      </c>
    </row>
    <row r="68" spans="1:6">
      <c r="A68" s="1">
        <f t="shared" ca="1" si="9"/>
        <v>1</v>
      </c>
      <c r="B68" s="1">
        <f t="shared" ca="1" si="9"/>
        <v>2</v>
      </c>
      <c r="C68" s="1">
        <f t="shared" ca="1" si="8"/>
        <v>0</v>
      </c>
      <c r="D68" s="1">
        <f t="shared" si="3"/>
        <v>62</v>
      </c>
      <c r="E68" s="6">
        <f ca="1">SUM(C$7:C68)/D68</f>
        <v>0.24193548387096775</v>
      </c>
      <c r="F68" s="11">
        <f t="shared" ca="1" si="5"/>
        <v>0.75806451612903225</v>
      </c>
    </row>
    <row r="69" spans="1:6">
      <c r="A69" s="1">
        <f t="shared" ca="1" si="9"/>
        <v>2</v>
      </c>
      <c r="B69" s="1">
        <f t="shared" ca="1" si="9"/>
        <v>1</v>
      </c>
      <c r="C69" s="1">
        <f t="shared" ca="1" si="8"/>
        <v>0</v>
      </c>
      <c r="D69" s="1">
        <f t="shared" si="3"/>
        <v>63</v>
      </c>
      <c r="E69" s="6">
        <f ca="1">SUM(C$7:C69)/D69</f>
        <v>0.23809523809523808</v>
      </c>
      <c r="F69" s="11">
        <f t="shared" ca="1" si="5"/>
        <v>0.76190476190476186</v>
      </c>
    </row>
    <row r="70" spans="1:6">
      <c r="A70" s="1">
        <f t="shared" ca="1" si="9"/>
        <v>1</v>
      </c>
      <c r="B70" s="1">
        <f t="shared" ca="1" si="9"/>
        <v>1</v>
      </c>
      <c r="C70" s="1">
        <f t="shared" ca="1" si="8"/>
        <v>0</v>
      </c>
      <c r="D70" s="1">
        <f t="shared" si="3"/>
        <v>64</v>
      </c>
      <c r="E70" s="6">
        <f ca="1">SUM(C$7:C70)/D70</f>
        <v>0.234375</v>
      </c>
      <c r="F70" s="11">
        <f t="shared" ca="1" si="5"/>
        <v>0.765625</v>
      </c>
    </row>
    <row r="71" spans="1:6">
      <c r="A71" s="1">
        <f t="shared" ca="1" si="9"/>
        <v>2</v>
      </c>
      <c r="B71" s="1">
        <f t="shared" ca="1" si="9"/>
        <v>2</v>
      </c>
      <c r="C71" s="1">
        <f t="shared" ca="1" si="8"/>
        <v>1</v>
      </c>
      <c r="D71" s="1">
        <f t="shared" si="3"/>
        <v>65</v>
      </c>
      <c r="E71" s="6">
        <f ca="1">SUM(C$7:C71)/D71</f>
        <v>0.24615384615384617</v>
      </c>
      <c r="F71" s="11">
        <f t="shared" ca="1" si="5"/>
        <v>0.75384615384615383</v>
      </c>
    </row>
    <row r="72" spans="1:6">
      <c r="A72" s="1">
        <f t="shared" ca="1" si="9"/>
        <v>1</v>
      </c>
      <c r="B72" s="1">
        <f t="shared" ca="1" si="9"/>
        <v>2</v>
      </c>
      <c r="C72" s="1">
        <f t="shared" ca="1" si="8"/>
        <v>0</v>
      </c>
      <c r="D72" s="1">
        <f t="shared" si="3"/>
        <v>66</v>
      </c>
      <c r="E72" s="6">
        <f ca="1">SUM(C$7:C72)/D72</f>
        <v>0.24242424242424243</v>
      </c>
      <c r="F72" s="11">
        <f t="shared" ca="1" si="5"/>
        <v>0.75757575757575757</v>
      </c>
    </row>
    <row r="73" spans="1:6">
      <c r="A73" s="1">
        <f t="shared" ca="1" si="9"/>
        <v>1</v>
      </c>
      <c r="B73" s="1">
        <f t="shared" ca="1" si="9"/>
        <v>1</v>
      </c>
      <c r="C73" s="1">
        <f t="shared" ca="1" si="8"/>
        <v>0</v>
      </c>
      <c r="D73" s="1">
        <f t="shared" ref="D73:D136" si="10">1+D72</f>
        <v>67</v>
      </c>
      <c r="E73" s="6">
        <f ca="1">SUM(C$7:C73)/D73</f>
        <v>0.23880597014925373</v>
      </c>
      <c r="F73" s="11">
        <f t="shared" ca="1" si="5"/>
        <v>0.76119402985074625</v>
      </c>
    </row>
    <row r="74" spans="1:6">
      <c r="A74" s="1">
        <f t="shared" ca="1" si="9"/>
        <v>1</v>
      </c>
      <c r="B74" s="1">
        <f t="shared" ca="1" si="9"/>
        <v>1</v>
      </c>
      <c r="C74" s="1">
        <f t="shared" ca="1" si="8"/>
        <v>0</v>
      </c>
      <c r="D74" s="1">
        <f t="shared" si="10"/>
        <v>68</v>
      </c>
      <c r="E74" s="6">
        <f ca="1">SUM(C$7:C74)/D74</f>
        <v>0.23529411764705882</v>
      </c>
      <c r="F74" s="11">
        <f t="shared" ca="1" si="5"/>
        <v>0.76470588235294112</v>
      </c>
    </row>
    <row r="75" spans="1:6">
      <c r="A75" s="1">
        <f t="shared" ca="1" si="9"/>
        <v>2</v>
      </c>
      <c r="B75" s="1">
        <f t="shared" ca="1" si="9"/>
        <v>2</v>
      </c>
      <c r="C75" s="1">
        <f t="shared" ca="1" si="8"/>
        <v>1</v>
      </c>
      <c r="D75" s="1">
        <f t="shared" si="10"/>
        <v>69</v>
      </c>
      <c r="E75" s="6">
        <f ca="1">SUM(C$7:C75)/D75</f>
        <v>0.24637681159420291</v>
      </c>
      <c r="F75" s="11">
        <f t="shared" ca="1" si="5"/>
        <v>0.75362318840579712</v>
      </c>
    </row>
    <row r="76" spans="1:6">
      <c r="A76" s="1">
        <f t="shared" ca="1" si="9"/>
        <v>1</v>
      </c>
      <c r="B76" s="1">
        <f t="shared" ca="1" si="9"/>
        <v>1</v>
      </c>
      <c r="C76" s="1">
        <f t="shared" ca="1" si="8"/>
        <v>0</v>
      </c>
      <c r="D76" s="1">
        <f t="shared" si="10"/>
        <v>70</v>
      </c>
      <c r="E76" s="6">
        <f ca="1">SUM(C$7:C76)/D76</f>
        <v>0.24285714285714285</v>
      </c>
      <c r="F76" s="11">
        <f t="shared" ca="1" si="5"/>
        <v>0.75714285714285712</v>
      </c>
    </row>
    <row r="77" spans="1:6">
      <c r="A77" s="1">
        <f t="shared" ca="1" si="9"/>
        <v>2</v>
      </c>
      <c r="B77" s="1">
        <f t="shared" ca="1" si="9"/>
        <v>2</v>
      </c>
      <c r="C77" s="1">
        <f t="shared" ca="1" si="8"/>
        <v>1</v>
      </c>
      <c r="D77" s="1">
        <f t="shared" si="10"/>
        <v>71</v>
      </c>
      <c r="E77" s="6">
        <f ca="1">SUM(C$7:C77)/D77</f>
        <v>0.25352112676056338</v>
      </c>
      <c r="F77" s="11">
        <f t="shared" ca="1" si="5"/>
        <v>0.74647887323943662</v>
      </c>
    </row>
    <row r="78" spans="1:6">
      <c r="A78" s="1">
        <f t="shared" ca="1" si="9"/>
        <v>1</v>
      </c>
      <c r="B78" s="1">
        <f t="shared" ca="1" si="9"/>
        <v>2</v>
      </c>
      <c r="C78" s="1">
        <f t="shared" ca="1" si="8"/>
        <v>0</v>
      </c>
      <c r="D78" s="1">
        <f t="shared" si="10"/>
        <v>72</v>
      </c>
      <c r="E78" s="6">
        <f ca="1">SUM(C$7:C78)/D78</f>
        <v>0.25</v>
      </c>
      <c r="F78" s="11">
        <f t="shared" ca="1" si="5"/>
        <v>0.75</v>
      </c>
    </row>
    <row r="79" spans="1:6">
      <c r="A79" s="1">
        <f t="shared" ca="1" si="9"/>
        <v>1</v>
      </c>
      <c r="B79" s="1">
        <f t="shared" ca="1" si="9"/>
        <v>2</v>
      </c>
      <c r="C79" s="1">
        <f t="shared" ca="1" si="8"/>
        <v>0</v>
      </c>
      <c r="D79" s="1">
        <f t="shared" si="10"/>
        <v>73</v>
      </c>
      <c r="E79" s="6">
        <f ca="1">SUM(C$7:C79)/D79</f>
        <v>0.24657534246575341</v>
      </c>
      <c r="F79" s="11">
        <f t="shared" ca="1" si="5"/>
        <v>0.75342465753424659</v>
      </c>
    </row>
    <row r="80" spans="1:6">
      <c r="A80" s="1">
        <f t="shared" ca="1" si="9"/>
        <v>2</v>
      </c>
      <c r="B80" s="1">
        <f t="shared" ca="1" si="9"/>
        <v>1</v>
      </c>
      <c r="C80" s="1">
        <f t="shared" ca="1" si="8"/>
        <v>0</v>
      </c>
      <c r="D80" s="1">
        <f t="shared" si="10"/>
        <v>74</v>
      </c>
      <c r="E80" s="6">
        <f ca="1">SUM(C$7:C80)/D80</f>
        <v>0.24324324324324326</v>
      </c>
      <c r="F80" s="11">
        <f t="shared" ref="F80:F143" ca="1" si="11">1-E80</f>
        <v>0.7567567567567568</v>
      </c>
    </row>
    <row r="81" spans="1:6">
      <c r="A81" s="1">
        <f t="shared" ca="1" si="9"/>
        <v>2</v>
      </c>
      <c r="B81" s="1">
        <f t="shared" ca="1" si="9"/>
        <v>1</v>
      </c>
      <c r="C81" s="1">
        <f t="shared" ca="1" si="8"/>
        <v>0</v>
      </c>
      <c r="D81" s="1">
        <f t="shared" si="10"/>
        <v>75</v>
      </c>
      <c r="E81" s="6">
        <f ca="1">SUM(C$7:C81)/D81</f>
        <v>0.24</v>
      </c>
      <c r="F81" s="11">
        <f t="shared" ca="1" si="11"/>
        <v>0.76</v>
      </c>
    </row>
    <row r="82" spans="1:6">
      <c r="A82" s="1">
        <f t="shared" ca="1" si="9"/>
        <v>2</v>
      </c>
      <c r="B82" s="1">
        <f t="shared" ca="1" si="9"/>
        <v>1</v>
      </c>
      <c r="C82" s="1">
        <f t="shared" ca="1" si="8"/>
        <v>0</v>
      </c>
      <c r="D82" s="1">
        <f t="shared" si="10"/>
        <v>76</v>
      </c>
      <c r="E82" s="6">
        <f ca="1">SUM(C$7:C82)/D82</f>
        <v>0.23684210526315788</v>
      </c>
      <c r="F82" s="11">
        <f t="shared" ca="1" si="11"/>
        <v>0.76315789473684215</v>
      </c>
    </row>
    <row r="83" spans="1:6">
      <c r="A83" s="1">
        <f t="shared" ca="1" si="9"/>
        <v>1</v>
      </c>
      <c r="B83" s="1">
        <f t="shared" ca="1" si="9"/>
        <v>1</v>
      </c>
      <c r="C83" s="1">
        <f t="shared" ca="1" si="8"/>
        <v>0</v>
      </c>
      <c r="D83" s="1">
        <f t="shared" si="10"/>
        <v>77</v>
      </c>
      <c r="E83" s="6">
        <f ca="1">SUM(C$7:C83)/D83</f>
        <v>0.23376623376623376</v>
      </c>
      <c r="F83" s="11">
        <f t="shared" ca="1" si="11"/>
        <v>0.76623376623376627</v>
      </c>
    </row>
    <row r="84" spans="1:6">
      <c r="A84" s="1">
        <f t="shared" ca="1" si="9"/>
        <v>2</v>
      </c>
      <c r="B84" s="1">
        <f t="shared" ca="1" si="9"/>
        <v>1</v>
      </c>
      <c r="C84" s="1">
        <f t="shared" ca="1" si="8"/>
        <v>0</v>
      </c>
      <c r="D84" s="1">
        <f t="shared" si="10"/>
        <v>78</v>
      </c>
      <c r="E84" s="6">
        <f ca="1">SUM(C$7:C84)/D84</f>
        <v>0.23076923076923078</v>
      </c>
      <c r="F84" s="11">
        <f t="shared" ca="1" si="11"/>
        <v>0.76923076923076916</v>
      </c>
    </row>
    <row r="85" spans="1:6">
      <c r="A85" s="1">
        <f t="shared" ca="1" si="9"/>
        <v>2</v>
      </c>
      <c r="B85" s="1">
        <f t="shared" ca="1" si="9"/>
        <v>2</v>
      </c>
      <c r="C85" s="1">
        <f t="shared" ca="1" si="8"/>
        <v>1</v>
      </c>
      <c r="D85" s="1">
        <f t="shared" si="10"/>
        <v>79</v>
      </c>
      <c r="E85" s="6">
        <f ca="1">SUM(C$7:C85)/D85</f>
        <v>0.24050632911392406</v>
      </c>
      <c r="F85" s="11">
        <f t="shared" ca="1" si="11"/>
        <v>0.759493670886076</v>
      </c>
    </row>
    <row r="86" spans="1:6">
      <c r="A86" s="1">
        <f t="shared" ca="1" si="9"/>
        <v>1</v>
      </c>
      <c r="B86" s="1">
        <f t="shared" ca="1" si="9"/>
        <v>2</v>
      </c>
      <c r="C86" s="1">
        <f t="shared" ca="1" si="8"/>
        <v>0</v>
      </c>
      <c r="D86" s="1">
        <f t="shared" si="10"/>
        <v>80</v>
      </c>
      <c r="E86" s="6">
        <f ca="1">SUM(C$7:C86)/D86</f>
        <v>0.23749999999999999</v>
      </c>
      <c r="F86" s="11">
        <f t="shared" ca="1" si="11"/>
        <v>0.76249999999999996</v>
      </c>
    </row>
    <row r="87" spans="1:6">
      <c r="A87" s="1">
        <f t="shared" ca="1" si="9"/>
        <v>2</v>
      </c>
      <c r="B87" s="1">
        <f t="shared" ca="1" si="9"/>
        <v>2</v>
      </c>
      <c r="C87" s="1">
        <f t="shared" ca="1" si="8"/>
        <v>1</v>
      </c>
      <c r="D87" s="1">
        <f t="shared" si="10"/>
        <v>81</v>
      </c>
      <c r="E87" s="6">
        <f ca="1">SUM(C$7:C87)/D87</f>
        <v>0.24691358024691357</v>
      </c>
      <c r="F87" s="11">
        <f t="shared" ca="1" si="11"/>
        <v>0.75308641975308643</v>
      </c>
    </row>
    <row r="88" spans="1:6">
      <c r="A88" s="1">
        <f t="shared" ca="1" si="9"/>
        <v>2</v>
      </c>
      <c r="B88" s="1">
        <f t="shared" ca="1" si="9"/>
        <v>1</v>
      </c>
      <c r="C88" s="1">
        <f t="shared" ca="1" si="8"/>
        <v>0</v>
      </c>
      <c r="D88" s="1">
        <f t="shared" si="10"/>
        <v>82</v>
      </c>
      <c r="E88" s="6">
        <f ca="1">SUM(C$7:C88)/D88</f>
        <v>0.24390243902439024</v>
      </c>
      <c r="F88" s="11">
        <f t="shared" ca="1" si="11"/>
        <v>0.75609756097560976</v>
      </c>
    </row>
    <row r="89" spans="1:6">
      <c r="A89" s="1">
        <f t="shared" ca="1" si="9"/>
        <v>1</v>
      </c>
      <c r="B89" s="1">
        <f t="shared" ca="1" si="9"/>
        <v>2</v>
      </c>
      <c r="C89" s="1">
        <f t="shared" ca="1" si="8"/>
        <v>0</v>
      </c>
      <c r="D89" s="1">
        <f t="shared" si="10"/>
        <v>83</v>
      </c>
      <c r="E89" s="6">
        <f ca="1">SUM(C$7:C89)/D89</f>
        <v>0.24096385542168675</v>
      </c>
      <c r="F89" s="11">
        <f t="shared" ca="1" si="11"/>
        <v>0.75903614457831325</v>
      </c>
    </row>
    <row r="90" spans="1:6">
      <c r="A90" s="1">
        <f t="shared" ca="1" si="9"/>
        <v>1</v>
      </c>
      <c r="B90" s="1">
        <f t="shared" ca="1" si="9"/>
        <v>2</v>
      </c>
      <c r="C90" s="1">
        <f t="shared" ca="1" si="8"/>
        <v>0</v>
      </c>
      <c r="D90" s="1">
        <f t="shared" si="10"/>
        <v>84</v>
      </c>
      <c r="E90" s="6">
        <f ca="1">SUM(C$7:C90)/D90</f>
        <v>0.23809523809523808</v>
      </c>
      <c r="F90" s="11">
        <f t="shared" ca="1" si="11"/>
        <v>0.76190476190476186</v>
      </c>
    </row>
    <row r="91" spans="1:6">
      <c r="A91" s="1">
        <f t="shared" ca="1" si="9"/>
        <v>2</v>
      </c>
      <c r="B91" s="1">
        <f t="shared" ca="1" si="9"/>
        <v>2</v>
      </c>
      <c r="C91" s="1">
        <f t="shared" ca="1" si="8"/>
        <v>1</v>
      </c>
      <c r="D91" s="1">
        <f t="shared" si="10"/>
        <v>85</v>
      </c>
      <c r="E91" s="6">
        <f ca="1">SUM(C$7:C91)/D91</f>
        <v>0.24705882352941178</v>
      </c>
      <c r="F91" s="11">
        <f t="shared" ca="1" si="11"/>
        <v>0.75294117647058822</v>
      </c>
    </row>
    <row r="92" spans="1:6">
      <c r="A92" s="1">
        <f t="shared" ca="1" si="9"/>
        <v>2</v>
      </c>
      <c r="B92" s="1">
        <f t="shared" ca="1" si="9"/>
        <v>1</v>
      </c>
      <c r="C92" s="1">
        <f t="shared" ca="1" si="8"/>
        <v>0</v>
      </c>
      <c r="D92" s="1">
        <f t="shared" si="10"/>
        <v>86</v>
      </c>
      <c r="E92" s="6">
        <f ca="1">SUM(C$7:C92)/D92</f>
        <v>0.2441860465116279</v>
      </c>
      <c r="F92" s="11">
        <f t="shared" ca="1" si="11"/>
        <v>0.7558139534883721</v>
      </c>
    </row>
    <row r="93" spans="1:6">
      <c r="A93" s="1">
        <f t="shared" ca="1" si="9"/>
        <v>2</v>
      </c>
      <c r="B93" s="1">
        <f t="shared" ca="1" si="9"/>
        <v>1</v>
      </c>
      <c r="C93" s="1">
        <f t="shared" ca="1" si="8"/>
        <v>0</v>
      </c>
      <c r="D93" s="1">
        <f t="shared" si="10"/>
        <v>87</v>
      </c>
      <c r="E93" s="6">
        <f ca="1">SUM(C$7:C93)/D93</f>
        <v>0.2413793103448276</v>
      </c>
      <c r="F93" s="11">
        <f t="shared" ca="1" si="11"/>
        <v>0.75862068965517238</v>
      </c>
    </row>
    <row r="94" spans="1:6">
      <c r="A94" s="1">
        <f t="shared" ca="1" si="9"/>
        <v>1</v>
      </c>
      <c r="B94" s="1">
        <f t="shared" ca="1" si="9"/>
        <v>2</v>
      </c>
      <c r="C94" s="1">
        <f t="shared" ref="C94:C157" ca="1" si="12">IF(A94*B94=4,1,0)</f>
        <v>0</v>
      </c>
      <c r="D94" s="1">
        <f t="shared" si="10"/>
        <v>88</v>
      </c>
      <c r="E94" s="6">
        <f ca="1">SUM(C$7:C94)/D94</f>
        <v>0.23863636363636365</v>
      </c>
      <c r="F94" s="11">
        <f t="shared" ca="1" si="11"/>
        <v>0.76136363636363635</v>
      </c>
    </row>
    <row r="95" spans="1:6">
      <c r="A95" s="1">
        <f t="shared" ca="1" si="9"/>
        <v>1</v>
      </c>
      <c r="B95" s="1">
        <f t="shared" ca="1" si="9"/>
        <v>2</v>
      </c>
      <c r="C95" s="1">
        <f t="shared" ca="1" si="12"/>
        <v>0</v>
      </c>
      <c r="D95" s="1">
        <f t="shared" si="10"/>
        <v>89</v>
      </c>
      <c r="E95" s="6">
        <f ca="1">SUM(C$7:C95)/D95</f>
        <v>0.23595505617977527</v>
      </c>
      <c r="F95" s="11">
        <f t="shared" ca="1" si="11"/>
        <v>0.7640449438202247</v>
      </c>
    </row>
    <row r="96" spans="1:6">
      <c r="A96" s="1">
        <f t="shared" ca="1" si="9"/>
        <v>1</v>
      </c>
      <c r="B96" s="1">
        <f t="shared" ca="1" si="9"/>
        <v>1</v>
      </c>
      <c r="C96" s="1">
        <f t="shared" ca="1" si="12"/>
        <v>0</v>
      </c>
      <c r="D96" s="1">
        <f t="shared" si="10"/>
        <v>90</v>
      </c>
      <c r="E96" s="6">
        <f ca="1">SUM(C$7:C96)/D96</f>
        <v>0.23333333333333334</v>
      </c>
      <c r="F96" s="11">
        <f t="shared" ca="1" si="11"/>
        <v>0.76666666666666661</v>
      </c>
    </row>
    <row r="97" spans="1:6">
      <c r="A97" s="1">
        <f t="shared" ca="1" si="9"/>
        <v>2</v>
      </c>
      <c r="B97" s="1">
        <f t="shared" ca="1" si="9"/>
        <v>1</v>
      </c>
      <c r="C97" s="1">
        <f t="shared" ca="1" si="12"/>
        <v>0</v>
      </c>
      <c r="D97" s="1">
        <f t="shared" si="10"/>
        <v>91</v>
      </c>
      <c r="E97" s="6">
        <f ca="1">SUM(C$7:C97)/D97</f>
        <v>0.23076923076923078</v>
      </c>
      <c r="F97" s="11">
        <f t="shared" ca="1" si="11"/>
        <v>0.76923076923076916</v>
      </c>
    </row>
    <row r="98" spans="1:6">
      <c r="A98" s="1">
        <f t="shared" ca="1" si="9"/>
        <v>1</v>
      </c>
      <c r="B98" s="1">
        <f t="shared" ca="1" si="9"/>
        <v>1</v>
      </c>
      <c r="C98" s="1">
        <f t="shared" ca="1" si="12"/>
        <v>0</v>
      </c>
      <c r="D98" s="1">
        <f t="shared" si="10"/>
        <v>92</v>
      </c>
      <c r="E98" s="6">
        <f ca="1">SUM(C$7:C98)/D98</f>
        <v>0.22826086956521738</v>
      </c>
      <c r="F98" s="11">
        <f t="shared" ca="1" si="11"/>
        <v>0.77173913043478259</v>
      </c>
    </row>
    <row r="99" spans="1:6">
      <c r="A99" s="1">
        <f t="shared" ca="1" si="9"/>
        <v>2</v>
      </c>
      <c r="B99" s="1">
        <f t="shared" ca="1" si="9"/>
        <v>2</v>
      </c>
      <c r="C99" s="1">
        <f t="shared" ca="1" si="12"/>
        <v>1</v>
      </c>
      <c r="D99" s="1">
        <f t="shared" si="10"/>
        <v>93</v>
      </c>
      <c r="E99" s="6">
        <f ca="1">SUM(C$7:C99)/D99</f>
        <v>0.23655913978494625</v>
      </c>
      <c r="F99" s="11">
        <f t="shared" ca="1" si="11"/>
        <v>0.76344086021505375</v>
      </c>
    </row>
    <row r="100" spans="1:6">
      <c r="A100" s="1">
        <f t="shared" ca="1" si="9"/>
        <v>2</v>
      </c>
      <c r="B100" s="1">
        <f t="shared" ca="1" si="9"/>
        <v>2</v>
      </c>
      <c r="C100" s="1">
        <f t="shared" ca="1" si="12"/>
        <v>1</v>
      </c>
      <c r="D100" s="1">
        <f t="shared" si="10"/>
        <v>94</v>
      </c>
      <c r="E100" s="6">
        <f ca="1">SUM(C$7:C100)/D100</f>
        <v>0.24468085106382978</v>
      </c>
      <c r="F100" s="11">
        <f t="shared" ca="1" si="11"/>
        <v>0.75531914893617025</v>
      </c>
    </row>
    <row r="101" spans="1:6">
      <c r="A101" s="1">
        <f t="shared" ca="1" si="9"/>
        <v>1</v>
      </c>
      <c r="B101" s="1">
        <f t="shared" ca="1" si="9"/>
        <v>2</v>
      </c>
      <c r="C101" s="1">
        <f t="shared" ca="1" si="12"/>
        <v>0</v>
      </c>
      <c r="D101" s="1">
        <f t="shared" si="10"/>
        <v>95</v>
      </c>
      <c r="E101" s="6">
        <f ca="1">SUM(C$7:C101)/D101</f>
        <v>0.24210526315789474</v>
      </c>
      <c r="F101" s="11">
        <f t="shared" ca="1" si="11"/>
        <v>0.75789473684210529</v>
      </c>
    </row>
    <row r="102" spans="1:6">
      <c r="A102" s="1">
        <f t="shared" ca="1" si="9"/>
        <v>1</v>
      </c>
      <c r="B102" s="1">
        <f t="shared" ca="1" si="9"/>
        <v>1</v>
      </c>
      <c r="C102" s="1">
        <f t="shared" ca="1" si="12"/>
        <v>0</v>
      </c>
      <c r="D102" s="1">
        <f t="shared" si="10"/>
        <v>96</v>
      </c>
      <c r="E102" s="6">
        <f ca="1">SUM(C$7:C102)/D102</f>
        <v>0.23958333333333334</v>
      </c>
      <c r="F102" s="11">
        <f t="shared" ca="1" si="11"/>
        <v>0.76041666666666663</v>
      </c>
    </row>
    <row r="103" spans="1:6">
      <c r="A103" s="1">
        <f t="shared" ca="1" si="9"/>
        <v>1</v>
      </c>
      <c r="B103" s="1">
        <f t="shared" ca="1" si="9"/>
        <v>1</v>
      </c>
      <c r="C103" s="1">
        <f t="shared" ca="1" si="12"/>
        <v>0</v>
      </c>
      <c r="D103" s="1">
        <f t="shared" si="10"/>
        <v>97</v>
      </c>
      <c r="E103" s="6">
        <f ca="1">SUM(C$7:C103)/D103</f>
        <v>0.23711340206185566</v>
      </c>
      <c r="F103" s="11">
        <f t="shared" ca="1" si="11"/>
        <v>0.76288659793814428</v>
      </c>
    </row>
    <row r="104" spans="1:6">
      <c r="A104" s="1">
        <f t="shared" ref="A104:B167" ca="1" si="13">TRUNC(RAND()*2+1)</f>
        <v>1</v>
      </c>
      <c r="B104" s="1">
        <f t="shared" ca="1" si="13"/>
        <v>2</v>
      </c>
      <c r="C104" s="1">
        <f t="shared" ca="1" si="12"/>
        <v>0</v>
      </c>
      <c r="D104" s="1">
        <f t="shared" si="10"/>
        <v>98</v>
      </c>
      <c r="E104" s="6">
        <f ca="1">SUM(C$7:C104)/D104</f>
        <v>0.23469387755102042</v>
      </c>
      <c r="F104" s="11">
        <f t="shared" ca="1" si="11"/>
        <v>0.76530612244897955</v>
      </c>
    </row>
    <row r="105" spans="1:6">
      <c r="A105" s="1">
        <f t="shared" ca="1" si="13"/>
        <v>1</v>
      </c>
      <c r="B105" s="1">
        <f t="shared" ca="1" si="13"/>
        <v>1</v>
      </c>
      <c r="C105" s="1">
        <f t="shared" ca="1" si="12"/>
        <v>0</v>
      </c>
      <c r="D105" s="1">
        <f t="shared" si="10"/>
        <v>99</v>
      </c>
      <c r="E105" s="6">
        <f ca="1">SUM(C$7:C105)/D105</f>
        <v>0.23232323232323232</v>
      </c>
      <c r="F105" s="11">
        <f t="shared" ca="1" si="11"/>
        <v>0.76767676767676774</v>
      </c>
    </row>
    <row r="106" spans="1:6">
      <c r="A106" s="1">
        <f t="shared" ca="1" si="13"/>
        <v>2</v>
      </c>
      <c r="B106" s="1">
        <f t="shared" ca="1" si="13"/>
        <v>2</v>
      </c>
      <c r="C106" s="1">
        <f t="shared" ca="1" si="12"/>
        <v>1</v>
      </c>
      <c r="D106" s="1">
        <f t="shared" si="10"/>
        <v>100</v>
      </c>
      <c r="E106" s="6">
        <f ca="1">SUM(C$7:C106)/D106</f>
        <v>0.24</v>
      </c>
      <c r="F106" s="11">
        <f t="shared" ca="1" si="11"/>
        <v>0.76</v>
      </c>
    </row>
    <row r="107" spans="1:6">
      <c r="A107" s="1">
        <f t="shared" ca="1" si="13"/>
        <v>1</v>
      </c>
      <c r="B107" s="1">
        <f t="shared" ca="1" si="13"/>
        <v>1</v>
      </c>
      <c r="C107" s="1">
        <f t="shared" ca="1" si="12"/>
        <v>0</v>
      </c>
      <c r="D107" s="1">
        <f t="shared" si="10"/>
        <v>101</v>
      </c>
      <c r="E107" s="6">
        <f ca="1">SUM(C$7:C107)/D107</f>
        <v>0.23762376237623761</v>
      </c>
      <c r="F107" s="11">
        <f t="shared" ca="1" si="11"/>
        <v>0.76237623762376239</v>
      </c>
    </row>
    <row r="108" spans="1:6">
      <c r="A108" s="1">
        <f t="shared" ca="1" si="13"/>
        <v>1</v>
      </c>
      <c r="B108" s="1">
        <f t="shared" ca="1" si="13"/>
        <v>1</v>
      </c>
      <c r="C108" s="1">
        <f t="shared" ca="1" si="12"/>
        <v>0</v>
      </c>
      <c r="D108" s="1">
        <f t="shared" si="10"/>
        <v>102</v>
      </c>
      <c r="E108" s="6">
        <f ca="1">SUM(C$7:C108)/D108</f>
        <v>0.23529411764705882</v>
      </c>
      <c r="F108" s="11">
        <f t="shared" ca="1" si="11"/>
        <v>0.76470588235294112</v>
      </c>
    </row>
    <row r="109" spans="1:6">
      <c r="A109" s="1">
        <f t="shared" ca="1" si="13"/>
        <v>1</v>
      </c>
      <c r="B109" s="1">
        <f t="shared" ca="1" si="13"/>
        <v>2</v>
      </c>
      <c r="C109" s="1">
        <f t="shared" ca="1" si="12"/>
        <v>0</v>
      </c>
      <c r="D109" s="1">
        <f t="shared" si="10"/>
        <v>103</v>
      </c>
      <c r="E109" s="6">
        <f ca="1">SUM(C$7:C109)/D109</f>
        <v>0.23300970873786409</v>
      </c>
      <c r="F109" s="11">
        <f t="shared" ca="1" si="11"/>
        <v>0.76699029126213591</v>
      </c>
    </row>
    <row r="110" spans="1:6">
      <c r="A110" s="1">
        <f t="shared" ca="1" si="13"/>
        <v>2</v>
      </c>
      <c r="B110" s="1">
        <f t="shared" ca="1" si="13"/>
        <v>1</v>
      </c>
      <c r="C110" s="1">
        <f t="shared" ca="1" si="12"/>
        <v>0</v>
      </c>
      <c r="D110" s="1">
        <f t="shared" si="10"/>
        <v>104</v>
      </c>
      <c r="E110" s="6">
        <f ca="1">SUM(C$7:C110)/D110</f>
        <v>0.23076923076923078</v>
      </c>
      <c r="F110" s="11">
        <f t="shared" ca="1" si="11"/>
        <v>0.76923076923076916</v>
      </c>
    </row>
    <row r="111" spans="1:6">
      <c r="A111" s="1">
        <f t="shared" ca="1" si="13"/>
        <v>1</v>
      </c>
      <c r="B111" s="1">
        <f t="shared" ca="1" si="13"/>
        <v>2</v>
      </c>
      <c r="C111" s="1">
        <f t="shared" ca="1" si="12"/>
        <v>0</v>
      </c>
      <c r="D111" s="1">
        <f t="shared" si="10"/>
        <v>105</v>
      </c>
      <c r="E111" s="6">
        <f ca="1">SUM(C$7:C111)/D111</f>
        <v>0.22857142857142856</v>
      </c>
      <c r="F111" s="11">
        <f t="shared" ca="1" si="11"/>
        <v>0.77142857142857146</v>
      </c>
    </row>
    <row r="112" spans="1:6">
      <c r="A112" s="1">
        <f t="shared" ca="1" si="13"/>
        <v>2</v>
      </c>
      <c r="B112" s="1">
        <f t="shared" ca="1" si="13"/>
        <v>2</v>
      </c>
      <c r="C112" s="1">
        <f t="shared" ca="1" si="12"/>
        <v>1</v>
      </c>
      <c r="D112" s="1">
        <f t="shared" si="10"/>
        <v>106</v>
      </c>
      <c r="E112" s="6">
        <f ca="1">SUM(C$7:C112)/D112</f>
        <v>0.23584905660377359</v>
      </c>
      <c r="F112" s="11">
        <f t="shared" ca="1" si="11"/>
        <v>0.76415094339622636</v>
      </c>
    </row>
    <row r="113" spans="1:6">
      <c r="A113" s="1">
        <f t="shared" ca="1" si="13"/>
        <v>1</v>
      </c>
      <c r="B113" s="1">
        <f t="shared" ca="1" si="13"/>
        <v>2</v>
      </c>
      <c r="C113" s="1">
        <f t="shared" ca="1" si="12"/>
        <v>0</v>
      </c>
      <c r="D113" s="1">
        <f t="shared" si="10"/>
        <v>107</v>
      </c>
      <c r="E113" s="6">
        <f ca="1">SUM(C$7:C113)/D113</f>
        <v>0.23364485981308411</v>
      </c>
      <c r="F113" s="11">
        <f t="shared" ca="1" si="11"/>
        <v>0.76635514018691586</v>
      </c>
    </row>
    <row r="114" spans="1:6">
      <c r="A114" s="1">
        <f t="shared" ca="1" si="13"/>
        <v>1</v>
      </c>
      <c r="B114" s="1">
        <f t="shared" ca="1" si="13"/>
        <v>2</v>
      </c>
      <c r="C114" s="1">
        <f t="shared" ca="1" si="12"/>
        <v>0</v>
      </c>
      <c r="D114" s="1">
        <f t="shared" si="10"/>
        <v>108</v>
      </c>
      <c r="E114" s="6">
        <f ca="1">SUM(C$7:C114)/D114</f>
        <v>0.23148148148148148</v>
      </c>
      <c r="F114" s="11">
        <f t="shared" ca="1" si="11"/>
        <v>0.76851851851851849</v>
      </c>
    </row>
    <row r="115" spans="1:6">
      <c r="A115" s="1">
        <f t="shared" ca="1" si="13"/>
        <v>2</v>
      </c>
      <c r="B115" s="1">
        <f t="shared" ca="1" si="13"/>
        <v>2</v>
      </c>
      <c r="C115" s="1">
        <f t="shared" ca="1" si="12"/>
        <v>1</v>
      </c>
      <c r="D115" s="1">
        <f t="shared" si="10"/>
        <v>109</v>
      </c>
      <c r="E115" s="6">
        <f ca="1">SUM(C$7:C115)/D115</f>
        <v>0.23853211009174313</v>
      </c>
      <c r="F115" s="11">
        <f t="shared" ca="1" si="11"/>
        <v>0.76146788990825687</v>
      </c>
    </row>
    <row r="116" spans="1:6">
      <c r="A116" s="1">
        <f t="shared" ca="1" si="13"/>
        <v>2</v>
      </c>
      <c r="B116" s="1">
        <f t="shared" ca="1" si="13"/>
        <v>2</v>
      </c>
      <c r="C116" s="1">
        <f t="shared" ca="1" si="12"/>
        <v>1</v>
      </c>
      <c r="D116" s="1">
        <f t="shared" si="10"/>
        <v>110</v>
      </c>
      <c r="E116" s="6">
        <f ca="1">SUM(C$7:C116)/D116</f>
        <v>0.24545454545454545</v>
      </c>
      <c r="F116" s="11">
        <f t="shared" ca="1" si="11"/>
        <v>0.75454545454545452</v>
      </c>
    </row>
    <row r="117" spans="1:6">
      <c r="A117" s="1">
        <f t="shared" ca="1" si="13"/>
        <v>1</v>
      </c>
      <c r="B117" s="1">
        <f t="shared" ca="1" si="13"/>
        <v>1</v>
      </c>
      <c r="C117" s="1">
        <f t="shared" ca="1" si="12"/>
        <v>0</v>
      </c>
      <c r="D117" s="1">
        <f t="shared" si="10"/>
        <v>111</v>
      </c>
      <c r="E117" s="6">
        <f ca="1">SUM(C$7:C117)/D117</f>
        <v>0.24324324324324326</v>
      </c>
      <c r="F117" s="11">
        <f t="shared" ca="1" si="11"/>
        <v>0.7567567567567568</v>
      </c>
    </row>
    <row r="118" spans="1:6">
      <c r="A118" s="1">
        <f t="shared" ca="1" si="13"/>
        <v>1</v>
      </c>
      <c r="B118" s="1">
        <f t="shared" ca="1" si="13"/>
        <v>2</v>
      </c>
      <c r="C118" s="1">
        <f t="shared" ca="1" si="12"/>
        <v>0</v>
      </c>
      <c r="D118" s="1">
        <f t="shared" si="10"/>
        <v>112</v>
      </c>
      <c r="E118" s="6">
        <f ca="1">SUM(C$7:C118)/D118</f>
        <v>0.24107142857142858</v>
      </c>
      <c r="F118" s="11">
        <f t="shared" ca="1" si="11"/>
        <v>0.7589285714285714</v>
      </c>
    </row>
    <row r="119" spans="1:6">
      <c r="A119" s="1">
        <f t="shared" ca="1" si="13"/>
        <v>1</v>
      </c>
      <c r="B119" s="1">
        <f t="shared" ca="1" si="13"/>
        <v>2</v>
      </c>
      <c r="C119" s="1">
        <f t="shared" ca="1" si="12"/>
        <v>0</v>
      </c>
      <c r="D119" s="1">
        <f t="shared" si="10"/>
        <v>113</v>
      </c>
      <c r="E119" s="6">
        <f ca="1">SUM(C$7:C119)/D119</f>
        <v>0.23893805309734514</v>
      </c>
      <c r="F119" s="11">
        <f t="shared" ca="1" si="11"/>
        <v>0.76106194690265483</v>
      </c>
    </row>
    <row r="120" spans="1:6">
      <c r="A120" s="1">
        <f t="shared" ca="1" si="13"/>
        <v>1</v>
      </c>
      <c r="B120" s="1">
        <f t="shared" ca="1" si="13"/>
        <v>2</v>
      </c>
      <c r="C120" s="1">
        <f t="shared" ca="1" si="12"/>
        <v>0</v>
      </c>
      <c r="D120" s="1">
        <f t="shared" si="10"/>
        <v>114</v>
      </c>
      <c r="E120" s="6">
        <f ca="1">SUM(C$7:C120)/D120</f>
        <v>0.23684210526315788</v>
      </c>
      <c r="F120" s="11">
        <f t="shared" ca="1" si="11"/>
        <v>0.76315789473684215</v>
      </c>
    </row>
    <row r="121" spans="1:6">
      <c r="A121" s="1">
        <f t="shared" ca="1" si="13"/>
        <v>1</v>
      </c>
      <c r="B121" s="1">
        <f t="shared" ca="1" si="13"/>
        <v>1</v>
      </c>
      <c r="C121" s="1">
        <f t="shared" ca="1" si="12"/>
        <v>0</v>
      </c>
      <c r="D121" s="1">
        <f t="shared" si="10"/>
        <v>115</v>
      </c>
      <c r="E121" s="6">
        <f ca="1">SUM(C$7:C121)/D121</f>
        <v>0.23478260869565218</v>
      </c>
      <c r="F121" s="11">
        <f t="shared" ca="1" si="11"/>
        <v>0.76521739130434785</v>
      </c>
    </row>
    <row r="122" spans="1:6">
      <c r="A122" s="1">
        <f t="shared" ca="1" si="13"/>
        <v>1</v>
      </c>
      <c r="B122" s="1">
        <f t="shared" ca="1" si="13"/>
        <v>2</v>
      </c>
      <c r="C122" s="1">
        <f t="shared" ca="1" si="12"/>
        <v>0</v>
      </c>
      <c r="D122" s="1">
        <f t="shared" si="10"/>
        <v>116</v>
      </c>
      <c r="E122" s="6">
        <f ca="1">SUM(C$7:C122)/D122</f>
        <v>0.23275862068965517</v>
      </c>
      <c r="F122" s="11">
        <f t="shared" ca="1" si="11"/>
        <v>0.76724137931034486</v>
      </c>
    </row>
    <row r="123" spans="1:6">
      <c r="A123" s="1">
        <f t="shared" ca="1" si="13"/>
        <v>2</v>
      </c>
      <c r="B123" s="1">
        <f t="shared" ca="1" si="13"/>
        <v>2</v>
      </c>
      <c r="C123" s="1">
        <f t="shared" ca="1" si="12"/>
        <v>1</v>
      </c>
      <c r="D123" s="1">
        <f t="shared" si="10"/>
        <v>117</v>
      </c>
      <c r="E123" s="6">
        <f ca="1">SUM(C$7:C123)/D123</f>
        <v>0.23931623931623933</v>
      </c>
      <c r="F123" s="11">
        <f t="shared" ca="1" si="11"/>
        <v>0.76068376068376065</v>
      </c>
    </row>
    <row r="124" spans="1:6">
      <c r="A124" s="1">
        <f t="shared" ca="1" si="13"/>
        <v>2</v>
      </c>
      <c r="B124" s="1">
        <f t="shared" ca="1" si="13"/>
        <v>2</v>
      </c>
      <c r="C124" s="1">
        <f t="shared" ca="1" si="12"/>
        <v>1</v>
      </c>
      <c r="D124" s="1">
        <f t="shared" si="10"/>
        <v>118</v>
      </c>
      <c r="E124" s="6">
        <f ca="1">SUM(C$7:C124)/D124</f>
        <v>0.24576271186440679</v>
      </c>
      <c r="F124" s="11">
        <f t="shared" ca="1" si="11"/>
        <v>0.75423728813559321</v>
      </c>
    </row>
    <row r="125" spans="1:6">
      <c r="A125" s="1">
        <f t="shared" ca="1" si="13"/>
        <v>1</v>
      </c>
      <c r="B125" s="1">
        <f t="shared" ca="1" si="13"/>
        <v>2</v>
      </c>
      <c r="C125" s="1">
        <f t="shared" ca="1" si="12"/>
        <v>0</v>
      </c>
      <c r="D125" s="1">
        <f t="shared" si="10"/>
        <v>119</v>
      </c>
      <c r="E125" s="6">
        <f ca="1">SUM(C$7:C125)/D125</f>
        <v>0.24369747899159663</v>
      </c>
      <c r="F125" s="11">
        <f t="shared" ca="1" si="11"/>
        <v>0.75630252100840334</v>
      </c>
    </row>
    <row r="126" spans="1:6">
      <c r="A126" s="1">
        <f t="shared" ca="1" si="13"/>
        <v>1</v>
      </c>
      <c r="B126" s="1">
        <f t="shared" ca="1" si="13"/>
        <v>2</v>
      </c>
      <c r="C126" s="1">
        <f t="shared" ca="1" si="12"/>
        <v>0</v>
      </c>
      <c r="D126" s="1">
        <f t="shared" si="10"/>
        <v>120</v>
      </c>
      <c r="E126" s="6">
        <f ca="1">SUM(C$7:C126)/D126</f>
        <v>0.24166666666666667</v>
      </c>
      <c r="F126" s="11">
        <f t="shared" ca="1" si="11"/>
        <v>0.7583333333333333</v>
      </c>
    </row>
    <row r="127" spans="1:6">
      <c r="A127" s="1">
        <f t="shared" ca="1" si="13"/>
        <v>2</v>
      </c>
      <c r="B127" s="1">
        <f t="shared" ca="1" si="13"/>
        <v>2</v>
      </c>
      <c r="C127" s="1">
        <f t="shared" ca="1" si="12"/>
        <v>1</v>
      </c>
      <c r="D127" s="1">
        <f t="shared" si="10"/>
        <v>121</v>
      </c>
      <c r="E127" s="6">
        <f ca="1">SUM(C$7:C127)/D127</f>
        <v>0.24793388429752067</v>
      </c>
      <c r="F127" s="11">
        <f t="shared" ca="1" si="11"/>
        <v>0.75206611570247928</v>
      </c>
    </row>
    <row r="128" spans="1:6">
      <c r="A128" s="1">
        <f t="shared" ca="1" si="13"/>
        <v>1</v>
      </c>
      <c r="B128" s="1">
        <f t="shared" ca="1" si="13"/>
        <v>2</v>
      </c>
      <c r="C128" s="1">
        <f t="shared" ca="1" si="12"/>
        <v>0</v>
      </c>
      <c r="D128" s="1">
        <f t="shared" si="10"/>
        <v>122</v>
      </c>
      <c r="E128" s="6">
        <f ca="1">SUM(C$7:C128)/D128</f>
        <v>0.24590163934426229</v>
      </c>
      <c r="F128" s="11">
        <f t="shared" ca="1" si="11"/>
        <v>0.75409836065573765</v>
      </c>
    </row>
    <row r="129" spans="1:6">
      <c r="A129" s="1">
        <f t="shared" ca="1" si="13"/>
        <v>1</v>
      </c>
      <c r="B129" s="1">
        <f t="shared" ca="1" si="13"/>
        <v>2</v>
      </c>
      <c r="C129" s="1">
        <f t="shared" ca="1" si="12"/>
        <v>0</v>
      </c>
      <c r="D129" s="1">
        <f t="shared" si="10"/>
        <v>123</v>
      </c>
      <c r="E129" s="6">
        <f ca="1">SUM(C$7:C129)/D129</f>
        <v>0.24390243902439024</v>
      </c>
      <c r="F129" s="11">
        <f t="shared" ca="1" si="11"/>
        <v>0.75609756097560976</v>
      </c>
    </row>
    <row r="130" spans="1:6">
      <c r="A130" s="1">
        <f t="shared" ca="1" si="13"/>
        <v>2</v>
      </c>
      <c r="B130" s="1">
        <f t="shared" ca="1" si="13"/>
        <v>2</v>
      </c>
      <c r="C130" s="1">
        <f t="shared" ca="1" si="12"/>
        <v>1</v>
      </c>
      <c r="D130" s="1">
        <f t="shared" si="10"/>
        <v>124</v>
      </c>
      <c r="E130" s="6">
        <f ca="1">SUM(C$7:C130)/D130</f>
        <v>0.25</v>
      </c>
      <c r="F130" s="11">
        <f t="shared" ca="1" si="11"/>
        <v>0.75</v>
      </c>
    </row>
    <row r="131" spans="1:6">
      <c r="A131" s="1">
        <f t="shared" ca="1" si="13"/>
        <v>2</v>
      </c>
      <c r="B131" s="1">
        <f t="shared" ca="1" si="13"/>
        <v>1</v>
      </c>
      <c r="C131" s="1">
        <f t="shared" ca="1" si="12"/>
        <v>0</v>
      </c>
      <c r="D131" s="1">
        <f t="shared" si="10"/>
        <v>125</v>
      </c>
      <c r="E131" s="6">
        <f ca="1">SUM(C$7:C131)/D131</f>
        <v>0.248</v>
      </c>
      <c r="F131" s="11">
        <f t="shared" ca="1" si="11"/>
        <v>0.752</v>
      </c>
    </row>
    <row r="132" spans="1:6">
      <c r="A132" s="1">
        <f t="shared" ca="1" si="13"/>
        <v>2</v>
      </c>
      <c r="B132" s="1">
        <f t="shared" ca="1" si="13"/>
        <v>1</v>
      </c>
      <c r="C132" s="1">
        <f t="shared" ca="1" si="12"/>
        <v>0</v>
      </c>
      <c r="D132" s="1">
        <f t="shared" si="10"/>
        <v>126</v>
      </c>
      <c r="E132" s="6">
        <f ca="1">SUM(C$7:C132)/D132</f>
        <v>0.24603174603174602</v>
      </c>
      <c r="F132" s="11">
        <f t="shared" ca="1" si="11"/>
        <v>0.75396825396825395</v>
      </c>
    </row>
    <row r="133" spans="1:6">
      <c r="A133" s="1">
        <f t="shared" ca="1" si="13"/>
        <v>1</v>
      </c>
      <c r="B133" s="1">
        <f t="shared" ca="1" si="13"/>
        <v>2</v>
      </c>
      <c r="C133" s="1">
        <f t="shared" ca="1" si="12"/>
        <v>0</v>
      </c>
      <c r="D133" s="1">
        <f t="shared" si="10"/>
        <v>127</v>
      </c>
      <c r="E133" s="6">
        <f ca="1">SUM(C$7:C133)/D133</f>
        <v>0.24409448818897639</v>
      </c>
      <c r="F133" s="11">
        <f t="shared" ca="1" si="11"/>
        <v>0.75590551181102361</v>
      </c>
    </row>
    <row r="134" spans="1:6">
      <c r="A134" s="1">
        <f t="shared" ca="1" si="13"/>
        <v>2</v>
      </c>
      <c r="B134" s="1">
        <f t="shared" ca="1" si="13"/>
        <v>1</v>
      </c>
      <c r="C134" s="1">
        <f t="shared" ca="1" si="12"/>
        <v>0</v>
      </c>
      <c r="D134" s="1">
        <f t="shared" si="10"/>
        <v>128</v>
      </c>
      <c r="E134" s="6">
        <f ca="1">SUM(C$7:C134)/D134</f>
        <v>0.2421875</v>
      </c>
      <c r="F134" s="11">
        <f t="shared" ca="1" si="11"/>
        <v>0.7578125</v>
      </c>
    </row>
    <row r="135" spans="1:6">
      <c r="A135" s="1">
        <f t="shared" ca="1" si="13"/>
        <v>2</v>
      </c>
      <c r="B135" s="1">
        <f t="shared" ca="1" si="13"/>
        <v>1</v>
      </c>
      <c r="C135" s="1">
        <f t="shared" ca="1" si="12"/>
        <v>0</v>
      </c>
      <c r="D135" s="1">
        <f t="shared" si="10"/>
        <v>129</v>
      </c>
      <c r="E135" s="6">
        <f ca="1">SUM(C$7:C135)/D135</f>
        <v>0.24031007751937986</v>
      </c>
      <c r="F135" s="11">
        <f t="shared" ca="1" si="11"/>
        <v>0.75968992248062017</v>
      </c>
    </row>
    <row r="136" spans="1:6">
      <c r="A136" s="1">
        <f t="shared" ca="1" si="13"/>
        <v>2</v>
      </c>
      <c r="B136" s="1">
        <f t="shared" ca="1" si="13"/>
        <v>1</v>
      </c>
      <c r="C136" s="1">
        <f t="shared" ca="1" si="12"/>
        <v>0</v>
      </c>
      <c r="D136" s="1">
        <f t="shared" si="10"/>
        <v>130</v>
      </c>
      <c r="E136" s="6">
        <f ca="1">SUM(C$7:C136)/D136</f>
        <v>0.23846153846153847</v>
      </c>
      <c r="F136" s="11">
        <f t="shared" ca="1" si="11"/>
        <v>0.7615384615384615</v>
      </c>
    </row>
    <row r="137" spans="1:6">
      <c r="A137" s="1">
        <f t="shared" ca="1" si="13"/>
        <v>1</v>
      </c>
      <c r="B137" s="1">
        <f t="shared" ca="1" si="13"/>
        <v>1</v>
      </c>
      <c r="C137" s="1">
        <f t="shared" ca="1" si="12"/>
        <v>0</v>
      </c>
      <c r="D137" s="1">
        <f t="shared" ref="D137:D200" si="14">1+D136</f>
        <v>131</v>
      </c>
      <c r="E137" s="6">
        <f ca="1">SUM(C$7:C137)/D137</f>
        <v>0.23664122137404581</v>
      </c>
      <c r="F137" s="11">
        <f t="shared" ca="1" si="11"/>
        <v>0.76335877862595414</v>
      </c>
    </row>
    <row r="138" spans="1:6">
      <c r="A138" s="1">
        <f t="shared" ca="1" si="13"/>
        <v>1</v>
      </c>
      <c r="B138" s="1">
        <f t="shared" ca="1" si="13"/>
        <v>1</v>
      </c>
      <c r="C138" s="1">
        <f t="shared" ca="1" si="12"/>
        <v>0</v>
      </c>
      <c r="D138" s="1">
        <f t="shared" si="14"/>
        <v>132</v>
      </c>
      <c r="E138" s="6">
        <f ca="1">SUM(C$7:C138)/D138</f>
        <v>0.23484848484848486</v>
      </c>
      <c r="F138" s="11">
        <f t="shared" ca="1" si="11"/>
        <v>0.76515151515151514</v>
      </c>
    </row>
    <row r="139" spans="1:6">
      <c r="A139" s="1">
        <f t="shared" ca="1" si="13"/>
        <v>2</v>
      </c>
      <c r="B139" s="1">
        <f t="shared" ca="1" si="13"/>
        <v>2</v>
      </c>
      <c r="C139" s="1">
        <f t="shared" ca="1" si="12"/>
        <v>1</v>
      </c>
      <c r="D139" s="1">
        <f t="shared" si="14"/>
        <v>133</v>
      </c>
      <c r="E139" s="6">
        <f ca="1">SUM(C$7:C139)/D139</f>
        <v>0.24060150375939848</v>
      </c>
      <c r="F139" s="11">
        <f t="shared" ca="1" si="11"/>
        <v>0.75939849624060152</v>
      </c>
    </row>
    <row r="140" spans="1:6">
      <c r="A140" s="1">
        <f t="shared" ca="1" si="13"/>
        <v>2</v>
      </c>
      <c r="B140" s="1">
        <f t="shared" ca="1" si="13"/>
        <v>1</v>
      </c>
      <c r="C140" s="1">
        <f t="shared" ca="1" si="12"/>
        <v>0</v>
      </c>
      <c r="D140" s="1">
        <f t="shared" si="14"/>
        <v>134</v>
      </c>
      <c r="E140" s="6">
        <f ca="1">SUM(C$7:C140)/D140</f>
        <v>0.23880597014925373</v>
      </c>
      <c r="F140" s="11">
        <f t="shared" ca="1" si="11"/>
        <v>0.76119402985074625</v>
      </c>
    </row>
    <row r="141" spans="1:6">
      <c r="A141" s="1">
        <f t="shared" ca="1" si="13"/>
        <v>2</v>
      </c>
      <c r="B141" s="1">
        <f t="shared" ca="1" si="13"/>
        <v>2</v>
      </c>
      <c r="C141" s="1">
        <f t="shared" ca="1" si="12"/>
        <v>1</v>
      </c>
      <c r="D141" s="1">
        <f t="shared" si="14"/>
        <v>135</v>
      </c>
      <c r="E141" s="6">
        <f ca="1">SUM(C$7:C141)/D141</f>
        <v>0.24444444444444444</v>
      </c>
      <c r="F141" s="11">
        <f t="shared" ca="1" si="11"/>
        <v>0.75555555555555554</v>
      </c>
    </row>
    <row r="142" spans="1:6">
      <c r="A142" s="1">
        <f t="shared" ca="1" si="13"/>
        <v>2</v>
      </c>
      <c r="B142" s="1">
        <f t="shared" ca="1" si="13"/>
        <v>1</v>
      </c>
      <c r="C142" s="1">
        <f t="shared" ca="1" si="12"/>
        <v>0</v>
      </c>
      <c r="D142" s="1">
        <f t="shared" si="14"/>
        <v>136</v>
      </c>
      <c r="E142" s="6">
        <f ca="1">SUM(C$7:C142)/D142</f>
        <v>0.24264705882352941</v>
      </c>
      <c r="F142" s="11">
        <f t="shared" ca="1" si="11"/>
        <v>0.75735294117647056</v>
      </c>
    </row>
    <row r="143" spans="1:6">
      <c r="A143" s="1">
        <f t="shared" ca="1" si="13"/>
        <v>2</v>
      </c>
      <c r="B143" s="1">
        <f t="shared" ca="1" si="13"/>
        <v>1</v>
      </c>
      <c r="C143" s="1">
        <f t="shared" ca="1" si="12"/>
        <v>0</v>
      </c>
      <c r="D143" s="1">
        <f t="shared" si="14"/>
        <v>137</v>
      </c>
      <c r="E143" s="6">
        <f ca="1">SUM(C$7:C143)/D143</f>
        <v>0.24087591240875914</v>
      </c>
      <c r="F143" s="11">
        <f t="shared" ca="1" si="11"/>
        <v>0.75912408759124084</v>
      </c>
    </row>
    <row r="144" spans="1:6">
      <c r="A144" s="1">
        <f t="shared" ca="1" si="13"/>
        <v>2</v>
      </c>
      <c r="B144" s="1">
        <f t="shared" ca="1" si="13"/>
        <v>1</v>
      </c>
      <c r="C144" s="1">
        <f t="shared" ca="1" si="12"/>
        <v>0</v>
      </c>
      <c r="D144" s="1">
        <f t="shared" si="14"/>
        <v>138</v>
      </c>
      <c r="E144" s="6">
        <f ca="1">SUM(C$7:C144)/D144</f>
        <v>0.2391304347826087</v>
      </c>
      <c r="F144" s="11">
        <f t="shared" ref="F144:F207" ca="1" si="15">1-E144</f>
        <v>0.76086956521739135</v>
      </c>
    </row>
    <row r="145" spans="1:6">
      <c r="A145" s="1">
        <f t="shared" ca="1" si="13"/>
        <v>2</v>
      </c>
      <c r="B145" s="1">
        <f t="shared" ca="1" si="13"/>
        <v>1</v>
      </c>
      <c r="C145" s="1">
        <f t="shared" ca="1" si="12"/>
        <v>0</v>
      </c>
      <c r="D145" s="1">
        <f t="shared" si="14"/>
        <v>139</v>
      </c>
      <c r="E145" s="6">
        <f ca="1">SUM(C$7:C145)/D145</f>
        <v>0.23741007194244604</v>
      </c>
      <c r="F145" s="11">
        <f t="shared" ca="1" si="15"/>
        <v>0.76258992805755399</v>
      </c>
    </row>
    <row r="146" spans="1:6">
      <c r="A146" s="1">
        <f t="shared" ca="1" si="13"/>
        <v>1</v>
      </c>
      <c r="B146" s="1">
        <f t="shared" ca="1" si="13"/>
        <v>2</v>
      </c>
      <c r="C146" s="1">
        <f t="shared" ca="1" si="12"/>
        <v>0</v>
      </c>
      <c r="D146" s="1">
        <f t="shared" si="14"/>
        <v>140</v>
      </c>
      <c r="E146" s="6">
        <f ca="1">SUM(C$7:C146)/D146</f>
        <v>0.23571428571428571</v>
      </c>
      <c r="F146" s="11">
        <f t="shared" ca="1" si="15"/>
        <v>0.76428571428571423</v>
      </c>
    </row>
    <row r="147" spans="1:6">
      <c r="A147" s="1">
        <f t="shared" ca="1" si="13"/>
        <v>2</v>
      </c>
      <c r="B147" s="1">
        <f t="shared" ca="1" si="13"/>
        <v>2</v>
      </c>
      <c r="C147" s="1">
        <f t="shared" ca="1" si="12"/>
        <v>1</v>
      </c>
      <c r="D147" s="1">
        <f t="shared" si="14"/>
        <v>141</v>
      </c>
      <c r="E147" s="6">
        <f ca="1">SUM(C$7:C147)/D147</f>
        <v>0.24113475177304963</v>
      </c>
      <c r="F147" s="11">
        <f t="shared" ca="1" si="15"/>
        <v>0.75886524822695034</v>
      </c>
    </row>
    <row r="148" spans="1:6">
      <c r="A148" s="1">
        <f t="shared" ca="1" si="13"/>
        <v>1</v>
      </c>
      <c r="B148" s="1">
        <f t="shared" ca="1" si="13"/>
        <v>2</v>
      </c>
      <c r="C148" s="1">
        <f t="shared" ca="1" si="12"/>
        <v>0</v>
      </c>
      <c r="D148" s="1">
        <f t="shared" si="14"/>
        <v>142</v>
      </c>
      <c r="E148" s="6">
        <f ca="1">SUM(C$7:C148)/D148</f>
        <v>0.23943661971830985</v>
      </c>
      <c r="F148" s="11">
        <f t="shared" ca="1" si="15"/>
        <v>0.76056338028169013</v>
      </c>
    </row>
    <row r="149" spans="1:6">
      <c r="A149" s="1">
        <f t="shared" ca="1" si="13"/>
        <v>1</v>
      </c>
      <c r="B149" s="1">
        <f t="shared" ca="1" si="13"/>
        <v>1</v>
      </c>
      <c r="C149" s="1">
        <f t="shared" ca="1" si="12"/>
        <v>0</v>
      </c>
      <c r="D149" s="1">
        <f t="shared" si="14"/>
        <v>143</v>
      </c>
      <c r="E149" s="6">
        <f ca="1">SUM(C$7:C149)/D149</f>
        <v>0.23776223776223776</v>
      </c>
      <c r="F149" s="11">
        <f t="shared" ca="1" si="15"/>
        <v>0.7622377622377623</v>
      </c>
    </row>
    <row r="150" spans="1:6">
      <c r="A150" s="1">
        <f t="shared" ca="1" si="13"/>
        <v>1</v>
      </c>
      <c r="B150" s="1">
        <f t="shared" ca="1" si="13"/>
        <v>1</v>
      </c>
      <c r="C150" s="1">
        <f t="shared" ca="1" si="12"/>
        <v>0</v>
      </c>
      <c r="D150" s="1">
        <f t="shared" si="14"/>
        <v>144</v>
      </c>
      <c r="E150" s="6">
        <f ca="1">SUM(C$7:C150)/D150</f>
        <v>0.2361111111111111</v>
      </c>
      <c r="F150" s="11">
        <f t="shared" ca="1" si="15"/>
        <v>0.76388888888888884</v>
      </c>
    </row>
    <row r="151" spans="1:6">
      <c r="A151" s="1">
        <f t="shared" ca="1" si="13"/>
        <v>1</v>
      </c>
      <c r="B151" s="1">
        <f t="shared" ca="1" si="13"/>
        <v>2</v>
      </c>
      <c r="C151" s="1">
        <f t="shared" ca="1" si="12"/>
        <v>0</v>
      </c>
      <c r="D151" s="1">
        <f t="shared" si="14"/>
        <v>145</v>
      </c>
      <c r="E151" s="6">
        <f ca="1">SUM(C$7:C151)/D151</f>
        <v>0.23448275862068965</v>
      </c>
      <c r="F151" s="11">
        <f t="shared" ca="1" si="15"/>
        <v>0.76551724137931032</v>
      </c>
    </row>
    <row r="152" spans="1:6">
      <c r="A152" s="1">
        <f t="shared" ca="1" si="13"/>
        <v>1</v>
      </c>
      <c r="B152" s="1">
        <f t="shared" ca="1" si="13"/>
        <v>2</v>
      </c>
      <c r="C152" s="1">
        <f t="shared" ca="1" si="12"/>
        <v>0</v>
      </c>
      <c r="D152" s="1">
        <f t="shared" si="14"/>
        <v>146</v>
      </c>
      <c r="E152" s="6">
        <f ca="1">SUM(C$7:C152)/D152</f>
        <v>0.23287671232876711</v>
      </c>
      <c r="F152" s="11">
        <f t="shared" ca="1" si="15"/>
        <v>0.76712328767123283</v>
      </c>
    </row>
    <row r="153" spans="1:6">
      <c r="A153" s="1">
        <f t="shared" ca="1" si="13"/>
        <v>2</v>
      </c>
      <c r="B153" s="1">
        <f t="shared" ca="1" si="13"/>
        <v>2</v>
      </c>
      <c r="C153" s="1">
        <f t="shared" ca="1" si="12"/>
        <v>1</v>
      </c>
      <c r="D153" s="1">
        <f t="shared" si="14"/>
        <v>147</v>
      </c>
      <c r="E153" s="6">
        <f ca="1">SUM(C$7:C153)/D153</f>
        <v>0.23809523809523808</v>
      </c>
      <c r="F153" s="11">
        <f t="shared" ca="1" si="15"/>
        <v>0.76190476190476186</v>
      </c>
    </row>
    <row r="154" spans="1:6">
      <c r="A154" s="1">
        <f t="shared" ca="1" si="13"/>
        <v>2</v>
      </c>
      <c r="B154" s="1">
        <f t="shared" ca="1" si="13"/>
        <v>2</v>
      </c>
      <c r="C154" s="1">
        <f t="shared" ca="1" si="12"/>
        <v>1</v>
      </c>
      <c r="D154" s="1">
        <f t="shared" si="14"/>
        <v>148</v>
      </c>
      <c r="E154" s="6">
        <f ca="1">SUM(C$7:C154)/D154</f>
        <v>0.24324324324324326</v>
      </c>
      <c r="F154" s="11">
        <f t="shared" ca="1" si="15"/>
        <v>0.7567567567567568</v>
      </c>
    </row>
    <row r="155" spans="1:6">
      <c r="A155" s="1">
        <f t="shared" ca="1" si="13"/>
        <v>2</v>
      </c>
      <c r="B155" s="1">
        <f t="shared" ca="1" si="13"/>
        <v>2</v>
      </c>
      <c r="C155" s="1">
        <f t="shared" ca="1" si="12"/>
        <v>1</v>
      </c>
      <c r="D155" s="1">
        <f t="shared" si="14"/>
        <v>149</v>
      </c>
      <c r="E155" s="6">
        <f ca="1">SUM(C$7:C155)/D155</f>
        <v>0.24832214765100671</v>
      </c>
      <c r="F155" s="11">
        <f t="shared" ca="1" si="15"/>
        <v>0.75167785234899331</v>
      </c>
    </row>
    <row r="156" spans="1:6">
      <c r="A156" s="1">
        <f t="shared" ca="1" si="13"/>
        <v>1</v>
      </c>
      <c r="B156" s="1">
        <f t="shared" ca="1" si="13"/>
        <v>1</v>
      </c>
      <c r="C156" s="1">
        <f t="shared" ca="1" si="12"/>
        <v>0</v>
      </c>
      <c r="D156" s="1">
        <f t="shared" si="14"/>
        <v>150</v>
      </c>
      <c r="E156" s="6">
        <f ca="1">SUM(C$7:C156)/D156</f>
        <v>0.24666666666666667</v>
      </c>
      <c r="F156" s="11">
        <f t="shared" ca="1" si="15"/>
        <v>0.7533333333333333</v>
      </c>
    </row>
    <row r="157" spans="1:6">
      <c r="A157" s="1">
        <f t="shared" ca="1" si="13"/>
        <v>1</v>
      </c>
      <c r="B157" s="1">
        <f t="shared" ca="1" si="13"/>
        <v>2</v>
      </c>
      <c r="C157" s="1">
        <f t="shared" ca="1" si="12"/>
        <v>0</v>
      </c>
      <c r="D157" s="1">
        <f t="shared" si="14"/>
        <v>151</v>
      </c>
      <c r="E157" s="6">
        <f ca="1">SUM(C$7:C157)/D157</f>
        <v>0.24503311258278146</v>
      </c>
      <c r="F157" s="11">
        <f t="shared" ca="1" si="15"/>
        <v>0.75496688741721851</v>
      </c>
    </row>
    <row r="158" spans="1:6">
      <c r="A158" s="1">
        <f t="shared" ca="1" si="13"/>
        <v>2</v>
      </c>
      <c r="B158" s="1">
        <f t="shared" ca="1" si="13"/>
        <v>2</v>
      </c>
      <c r="C158" s="1">
        <f t="shared" ref="C158:C221" ca="1" si="16">IF(A158*B158=4,1,0)</f>
        <v>1</v>
      </c>
      <c r="D158" s="1">
        <f t="shared" si="14"/>
        <v>152</v>
      </c>
      <c r="E158" s="6">
        <f ca="1">SUM(C$7:C158)/D158</f>
        <v>0.25</v>
      </c>
      <c r="F158" s="11">
        <f t="shared" ca="1" si="15"/>
        <v>0.75</v>
      </c>
    </row>
    <row r="159" spans="1:6">
      <c r="A159" s="1">
        <f t="shared" ca="1" si="13"/>
        <v>1</v>
      </c>
      <c r="B159" s="1">
        <f t="shared" ca="1" si="13"/>
        <v>2</v>
      </c>
      <c r="C159" s="1">
        <f t="shared" ca="1" si="16"/>
        <v>0</v>
      </c>
      <c r="D159" s="1">
        <f t="shared" si="14"/>
        <v>153</v>
      </c>
      <c r="E159" s="6">
        <f ca="1">SUM(C$7:C159)/D159</f>
        <v>0.24836601307189543</v>
      </c>
      <c r="F159" s="11">
        <f t="shared" ca="1" si="15"/>
        <v>0.75163398692810457</v>
      </c>
    </row>
    <row r="160" spans="1:6">
      <c r="A160" s="1">
        <f t="shared" ca="1" si="13"/>
        <v>1</v>
      </c>
      <c r="B160" s="1">
        <f t="shared" ca="1" si="13"/>
        <v>1</v>
      </c>
      <c r="C160" s="1">
        <f t="shared" ca="1" si="16"/>
        <v>0</v>
      </c>
      <c r="D160" s="1">
        <f t="shared" si="14"/>
        <v>154</v>
      </c>
      <c r="E160" s="6">
        <f ca="1">SUM(C$7:C160)/D160</f>
        <v>0.24675324675324675</v>
      </c>
      <c r="F160" s="11">
        <f t="shared" ca="1" si="15"/>
        <v>0.75324675324675328</v>
      </c>
    </row>
    <row r="161" spans="1:6">
      <c r="A161" s="1">
        <f t="shared" ca="1" si="13"/>
        <v>2</v>
      </c>
      <c r="B161" s="1">
        <f t="shared" ca="1" si="13"/>
        <v>1</v>
      </c>
      <c r="C161" s="1">
        <f t="shared" ca="1" si="16"/>
        <v>0</v>
      </c>
      <c r="D161" s="1">
        <f t="shared" si="14"/>
        <v>155</v>
      </c>
      <c r="E161" s="6">
        <f ca="1">SUM(C$7:C161)/D161</f>
        <v>0.24516129032258063</v>
      </c>
      <c r="F161" s="11">
        <f t="shared" ca="1" si="15"/>
        <v>0.75483870967741939</v>
      </c>
    </row>
    <row r="162" spans="1:6">
      <c r="A162" s="1">
        <f t="shared" ca="1" si="13"/>
        <v>1</v>
      </c>
      <c r="B162" s="1">
        <f t="shared" ca="1" si="13"/>
        <v>2</v>
      </c>
      <c r="C162" s="1">
        <f t="shared" ca="1" si="16"/>
        <v>0</v>
      </c>
      <c r="D162" s="1">
        <f t="shared" si="14"/>
        <v>156</v>
      </c>
      <c r="E162" s="6">
        <f ca="1">SUM(C$7:C162)/D162</f>
        <v>0.24358974358974358</v>
      </c>
      <c r="F162" s="11">
        <f t="shared" ca="1" si="15"/>
        <v>0.75641025641025639</v>
      </c>
    </row>
    <row r="163" spans="1:6">
      <c r="A163" s="1">
        <f t="shared" ca="1" si="13"/>
        <v>2</v>
      </c>
      <c r="B163" s="1">
        <f t="shared" ca="1" si="13"/>
        <v>2</v>
      </c>
      <c r="C163" s="1">
        <f t="shared" ca="1" si="16"/>
        <v>1</v>
      </c>
      <c r="D163" s="1">
        <f t="shared" si="14"/>
        <v>157</v>
      </c>
      <c r="E163" s="6">
        <f ca="1">SUM(C$7:C163)/D163</f>
        <v>0.24840764331210191</v>
      </c>
      <c r="F163" s="11">
        <f t="shared" ca="1" si="15"/>
        <v>0.75159235668789814</v>
      </c>
    </row>
    <row r="164" spans="1:6">
      <c r="A164" s="1">
        <f t="shared" ca="1" si="13"/>
        <v>2</v>
      </c>
      <c r="B164" s="1">
        <f t="shared" ca="1" si="13"/>
        <v>1</v>
      </c>
      <c r="C164" s="1">
        <f t="shared" ca="1" si="16"/>
        <v>0</v>
      </c>
      <c r="D164" s="1">
        <f t="shared" si="14"/>
        <v>158</v>
      </c>
      <c r="E164" s="6">
        <f ca="1">SUM(C$7:C164)/D164</f>
        <v>0.24683544303797469</v>
      </c>
      <c r="F164" s="11">
        <f t="shared" ca="1" si="15"/>
        <v>0.75316455696202533</v>
      </c>
    </row>
    <row r="165" spans="1:6">
      <c r="A165" s="1">
        <f t="shared" ca="1" si="13"/>
        <v>2</v>
      </c>
      <c r="B165" s="1">
        <f t="shared" ca="1" si="13"/>
        <v>2</v>
      </c>
      <c r="C165" s="1">
        <f t="shared" ca="1" si="16"/>
        <v>1</v>
      </c>
      <c r="D165" s="1">
        <f t="shared" si="14"/>
        <v>159</v>
      </c>
      <c r="E165" s="6">
        <f ca="1">SUM(C$7:C165)/D165</f>
        <v>0.25157232704402516</v>
      </c>
      <c r="F165" s="11">
        <f t="shared" ca="1" si="15"/>
        <v>0.7484276729559749</v>
      </c>
    </row>
    <row r="166" spans="1:6">
      <c r="A166" s="1">
        <f t="shared" ca="1" si="13"/>
        <v>2</v>
      </c>
      <c r="B166" s="1">
        <f t="shared" ca="1" si="13"/>
        <v>2</v>
      </c>
      <c r="C166" s="1">
        <f t="shared" ca="1" si="16"/>
        <v>1</v>
      </c>
      <c r="D166" s="1">
        <f t="shared" si="14"/>
        <v>160</v>
      </c>
      <c r="E166" s="6">
        <f ca="1">SUM(C$7:C166)/D166</f>
        <v>0.25624999999999998</v>
      </c>
      <c r="F166" s="11">
        <f t="shared" ca="1" si="15"/>
        <v>0.74375000000000002</v>
      </c>
    </row>
    <row r="167" spans="1:6">
      <c r="A167" s="1">
        <f t="shared" ca="1" si="13"/>
        <v>2</v>
      </c>
      <c r="B167" s="1">
        <f t="shared" ca="1" si="13"/>
        <v>2</v>
      </c>
      <c r="C167" s="1">
        <f t="shared" ca="1" si="16"/>
        <v>1</v>
      </c>
      <c r="D167" s="1">
        <f t="shared" si="14"/>
        <v>161</v>
      </c>
      <c r="E167" s="6">
        <f ca="1">SUM(C$7:C167)/D167</f>
        <v>0.2608695652173913</v>
      </c>
      <c r="F167" s="11">
        <f t="shared" ca="1" si="15"/>
        <v>0.73913043478260865</v>
      </c>
    </row>
    <row r="168" spans="1:6">
      <c r="A168" s="1">
        <f t="shared" ref="A168:B231" ca="1" si="17">TRUNC(RAND()*2+1)</f>
        <v>1</v>
      </c>
      <c r="B168" s="1">
        <f t="shared" ca="1" si="17"/>
        <v>2</v>
      </c>
      <c r="C168" s="1">
        <f t="shared" ca="1" si="16"/>
        <v>0</v>
      </c>
      <c r="D168" s="1">
        <f t="shared" si="14"/>
        <v>162</v>
      </c>
      <c r="E168" s="6">
        <f ca="1">SUM(C$7:C168)/D168</f>
        <v>0.25925925925925924</v>
      </c>
      <c r="F168" s="11">
        <f t="shared" ca="1" si="15"/>
        <v>0.7407407407407407</v>
      </c>
    </row>
    <row r="169" spans="1:6">
      <c r="A169" s="1">
        <f t="shared" ca="1" si="17"/>
        <v>1</v>
      </c>
      <c r="B169" s="1">
        <f t="shared" ca="1" si="17"/>
        <v>2</v>
      </c>
      <c r="C169" s="1">
        <f t="shared" ca="1" si="16"/>
        <v>0</v>
      </c>
      <c r="D169" s="1">
        <f t="shared" si="14"/>
        <v>163</v>
      </c>
      <c r="E169" s="6">
        <f ca="1">SUM(C$7:C169)/D169</f>
        <v>0.25766871165644173</v>
      </c>
      <c r="F169" s="11">
        <f t="shared" ca="1" si="15"/>
        <v>0.74233128834355822</v>
      </c>
    </row>
    <row r="170" spans="1:6">
      <c r="A170" s="1">
        <f t="shared" ca="1" si="17"/>
        <v>2</v>
      </c>
      <c r="B170" s="1">
        <f t="shared" ca="1" si="17"/>
        <v>2</v>
      </c>
      <c r="C170" s="1">
        <f t="shared" ca="1" si="16"/>
        <v>1</v>
      </c>
      <c r="D170" s="1">
        <f t="shared" si="14"/>
        <v>164</v>
      </c>
      <c r="E170" s="6">
        <f ca="1">SUM(C$7:C170)/D170</f>
        <v>0.26219512195121952</v>
      </c>
      <c r="F170" s="11">
        <f t="shared" ca="1" si="15"/>
        <v>0.73780487804878048</v>
      </c>
    </row>
    <row r="171" spans="1:6">
      <c r="A171" s="1">
        <f t="shared" ca="1" si="17"/>
        <v>2</v>
      </c>
      <c r="B171" s="1">
        <f t="shared" ca="1" si="17"/>
        <v>2</v>
      </c>
      <c r="C171" s="1">
        <f t="shared" ca="1" si="16"/>
        <v>1</v>
      </c>
      <c r="D171" s="1">
        <f t="shared" si="14"/>
        <v>165</v>
      </c>
      <c r="E171" s="6">
        <f ca="1">SUM(C$7:C171)/D171</f>
        <v>0.26666666666666666</v>
      </c>
      <c r="F171" s="11">
        <f t="shared" ca="1" si="15"/>
        <v>0.73333333333333339</v>
      </c>
    </row>
    <row r="172" spans="1:6">
      <c r="A172" s="1">
        <f t="shared" ca="1" si="17"/>
        <v>2</v>
      </c>
      <c r="B172" s="1">
        <f t="shared" ca="1" si="17"/>
        <v>2</v>
      </c>
      <c r="C172" s="1">
        <f t="shared" ca="1" si="16"/>
        <v>1</v>
      </c>
      <c r="D172" s="1">
        <f t="shared" si="14"/>
        <v>166</v>
      </c>
      <c r="E172" s="6">
        <f ca="1">SUM(C$7:C172)/D172</f>
        <v>0.27108433734939757</v>
      </c>
      <c r="F172" s="11">
        <f t="shared" ca="1" si="15"/>
        <v>0.72891566265060237</v>
      </c>
    </row>
    <row r="173" spans="1:6">
      <c r="A173" s="1">
        <f t="shared" ca="1" si="17"/>
        <v>1</v>
      </c>
      <c r="B173" s="1">
        <f t="shared" ca="1" si="17"/>
        <v>1</v>
      </c>
      <c r="C173" s="1">
        <f t="shared" ca="1" si="16"/>
        <v>0</v>
      </c>
      <c r="D173" s="1">
        <f t="shared" si="14"/>
        <v>167</v>
      </c>
      <c r="E173" s="6">
        <f ca="1">SUM(C$7:C173)/D173</f>
        <v>0.26946107784431139</v>
      </c>
      <c r="F173" s="11">
        <f t="shared" ca="1" si="15"/>
        <v>0.73053892215568861</v>
      </c>
    </row>
    <row r="174" spans="1:6">
      <c r="A174" s="1">
        <f t="shared" ca="1" si="17"/>
        <v>1</v>
      </c>
      <c r="B174" s="1">
        <f t="shared" ca="1" si="17"/>
        <v>1</v>
      </c>
      <c r="C174" s="1">
        <f t="shared" ca="1" si="16"/>
        <v>0</v>
      </c>
      <c r="D174" s="1">
        <f t="shared" si="14"/>
        <v>168</v>
      </c>
      <c r="E174" s="6">
        <f ca="1">SUM(C$7:C174)/D174</f>
        <v>0.26785714285714285</v>
      </c>
      <c r="F174" s="11">
        <f t="shared" ca="1" si="15"/>
        <v>0.73214285714285721</v>
      </c>
    </row>
    <row r="175" spans="1:6">
      <c r="A175" s="1">
        <f t="shared" ca="1" si="17"/>
        <v>1</v>
      </c>
      <c r="B175" s="1">
        <f t="shared" ca="1" si="17"/>
        <v>1</v>
      </c>
      <c r="C175" s="1">
        <f t="shared" ca="1" si="16"/>
        <v>0</v>
      </c>
      <c r="D175" s="1">
        <f t="shared" si="14"/>
        <v>169</v>
      </c>
      <c r="E175" s="6">
        <f ca="1">SUM(C$7:C175)/D175</f>
        <v>0.26627218934911245</v>
      </c>
      <c r="F175" s="11">
        <f t="shared" ca="1" si="15"/>
        <v>0.73372781065088755</v>
      </c>
    </row>
    <row r="176" spans="1:6">
      <c r="A176" s="1">
        <f t="shared" ca="1" si="17"/>
        <v>2</v>
      </c>
      <c r="B176" s="1">
        <f t="shared" ca="1" si="17"/>
        <v>1</v>
      </c>
      <c r="C176" s="1">
        <f t="shared" ca="1" si="16"/>
        <v>0</v>
      </c>
      <c r="D176" s="1">
        <f t="shared" si="14"/>
        <v>170</v>
      </c>
      <c r="E176" s="6">
        <f ca="1">SUM(C$7:C176)/D176</f>
        <v>0.26470588235294118</v>
      </c>
      <c r="F176" s="11">
        <f t="shared" ca="1" si="15"/>
        <v>0.73529411764705888</v>
      </c>
    </row>
    <row r="177" spans="1:6">
      <c r="A177" s="1">
        <f t="shared" ca="1" si="17"/>
        <v>2</v>
      </c>
      <c r="B177" s="1">
        <f t="shared" ca="1" si="17"/>
        <v>2</v>
      </c>
      <c r="C177" s="1">
        <f t="shared" ca="1" si="16"/>
        <v>1</v>
      </c>
      <c r="D177" s="1">
        <f t="shared" si="14"/>
        <v>171</v>
      </c>
      <c r="E177" s="6">
        <f ca="1">SUM(C$7:C177)/D177</f>
        <v>0.26900584795321636</v>
      </c>
      <c r="F177" s="11">
        <f t="shared" ca="1" si="15"/>
        <v>0.73099415204678364</v>
      </c>
    </row>
    <row r="178" spans="1:6">
      <c r="A178" s="1">
        <f t="shared" ca="1" si="17"/>
        <v>1</v>
      </c>
      <c r="B178" s="1">
        <f t="shared" ca="1" si="17"/>
        <v>2</v>
      </c>
      <c r="C178" s="1">
        <f t="shared" ca="1" si="16"/>
        <v>0</v>
      </c>
      <c r="D178" s="1">
        <f t="shared" si="14"/>
        <v>172</v>
      </c>
      <c r="E178" s="6">
        <f ca="1">SUM(C$7:C178)/D178</f>
        <v>0.26744186046511625</v>
      </c>
      <c r="F178" s="11">
        <f t="shared" ca="1" si="15"/>
        <v>0.73255813953488369</v>
      </c>
    </row>
    <row r="179" spans="1:6">
      <c r="A179" s="1">
        <f t="shared" ca="1" si="17"/>
        <v>2</v>
      </c>
      <c r="B179" s="1">
        <f t="shared" ca="1" si="17"/>
        <v>1</v>
      </c>
      <c r="C179" s="1">
        <f t="shared" ca="1" si="16"/>
        <v>0</v>
      </c>
      <c r="D179" s="1">
        <f t="shared" si="14"/>
        <v>173</v>
      </c>
      <c r="E179" s="6">
        <f ca="1">SUM(C$7:C179)/D179</f>
        <v>0.26589595375722541</v>
      </c>
      <c r="F179" s="11">
        <f t="shared" ca="1" si="15"/>
        <v>0.73410404624277459</v>
      </c>
    </row>
    <row r="180" spans="1:6">
      <c r="A180" s="1">
        <f t="shared" ca="1" si="17"/>
        <v>2</v>
      </c>
      <c r="B180" s="1">
        <f t="shared" ca="1" si="17"/>
        <v>1</v>
      </c>
      <c r="C180" s="1">
        <f t="shared" ca="1" si="16"/>
        <v>0</v>
      </c>
      <c r="D180" s="1">
        <f t="shared" si="14"/>
        <v>174</v>
      </c>
      <c r="E180" s="6">
        <f ca="1">SUM(C$7:C180)/D180</f>
        <v>0.26436781609195403</v>
      </c>
      <c r="F180" s="11">
        <f t="shared" ca="1" si="15"/>
        <v>0.73563218390804597</v>
      </c>
    </row>
    <row r="181" spans="1:6">
      <c r="A181" s="1">
        <f t="shared" ca="1" si="17"/>
        <v>2</v>
      </c>
      <c r="B181" s="1">
        <f t="shared" ca="1" si="17"/>
        <v>2</v>
      </c>
      <c r="C181" s="1">
        <f t="shared" ca="1" si="16"/>
        <v>1</v>
      </c>
      <c r="D181" s="1">
        <f t="shared" si="14"/>
        <v>175</v>
      </c>
      <c r="E181" s="6">
        <f ca="1">SUM(C$7:C181)/D181</f>
        <v>0.26857142857142857</v>
      </c>
      <c r="F181" s="11">
        <f t="shared" ca="1" si="15"/>
        <v>0.73142857142857143</v>
      </c>
    </row>
    <row r="182" spans="1:6">
      <c r="A182" s="1">
        <f t="shared" ca="1" si="17"/>
        <v>1</v>
      </c>
      <c r="B182" s="1">
        <f t="shared" ca="1" si="17"/>
        <v>1</v>
      </c>
      <c r="C182" s="1">
        <f t="shared" ca="1" si="16"/>
        <v>0</v>
      </c>
      <c r="D182" s="1">
        <f t="shared" si="14"/>
        <v>176</v>
      </c>
      <c r="E182" s="6">
        <f ca="1">SUM(C$7:C182)/D182</f>
        <v>0.26704545454545453</v>
      </c>
      <c r="F182" s="11">
        <f t="shared" ca="1" si="15"/>
        <v>0.73295454545454541</v>
      </c>
    </row>
    <row r="183" spans="1:6">
      <c r="A183" s="1">
        <f t="shared" ca="1" si="17"/>
        <v>2</v>
      </c>
      <c r="B183" s="1">
        <f t="shared" ca="1" si="17"/>
        <v>1</v>
      </c>
      <c r="C183" s="1">
        <f t="shared" ca="1" si="16"/>
        <v>0</v>
      </c>
      <c r="D183" s="1">
        <f t="shared" si="14"/>
        <v>177</v>
      </c>
      <c r="E183" s="6">
        <f ca="1">SUM(C$7:C183)/D183</f>
        <v>0.2655367231638418</v>
      </c>
      <c r="F183" s="11">
        <f t="shared" ca="1" si="15"/>
        <v>0.7344632768361582</v>
      </c>
    </row>
    <row r="184" spans="1:6">
      <c r="A184" s="1">
        <f t="shared" ca="1" si="17"/>
        <v>1</v>
      </c>
      <c r="B184" s="1">
        <f t="shared" ca="1" si="17"/>
        <v>1</v>
      </c>
      <c r="C184" s="1">
        <f t="shared" ca="1" si="16"/>
        <v>0</v>
      </c>
      <c r="D184" s="1">
        <f t="shared" si="14"/>
        <v>178</v>
      </c>
      <c r="E184" s="6">
        <f ca="1">SUM(C$7:C184)/D184</f>
        <v>0.2640449438202247</v>
      </c>
      <c r="F184" s="11">
        <f t="shared" ca="1" si="15"/>
        <v>0.7359550561797753</v>
      </c>
    </row>
    <row r="185" spans="1:6">
      <c r="A185" s="1">
        <f t="shared" ca="1" si="17"/>
        <v>2</v>
      </c>
      <c r="B185" s="1">
        <f t="shared" ca="1" si="17"/>
        <v>1</v>
      </c>
      <c r="C185" s="1">
        <f t="shared" ca="1" si="16"/>
        <v>0</v>
      </c>
      <c r="D185" s="1">
        <f t="shared" si="14"/>
        <v>179</v>
      </c>
      <c r="E185" s="6">
        <f ca="1">SUM(C$7:C185)/D185</f>
        <v>0.26256983240223464</v>
      </c>
      <c r="F185" s="11">
        <f t="shared" ca="1" si="15"/>
        <v>0.73743016759776536</v>
      </c>
    </row>
    <row r="186" spans="1:6">
      <c r="A186" s="1">
        <f t="shared" ca="1" si="17"/>
        <v>1</v>
      </c>
      <c r="B186" s="1">
        <f t="shared" ca="1" si="17"/>
        <v>2</v>
      </c>
      <c r="C186" s="1">
        <f t="shared" ca="1" si="16"/>
        <v>0</v>
      </c>
      <c r="D186" s="1">
        <f t="shared" si="14"/>
        <v>180</v>
      </c>
      <c r="E186" s="6">
        <f ca="1">SUM(C$7:C186)/D186</f>
        <v>0.26111111111111113</v>
      </c>
      <c r="F186" s="11">
        <f t="shared" ca="1" si="15"/>
        <v>0.73888888888888893</v>
      </c>
    </row>
    <row r="187" spans="1:6">
      <c r="A187" s="1">
        <f t="shared" ca="1" si="17"/>
        <v>1</v>
      </c>
      <c r="B187" s="1">
        <f t="shared" ca="1" si="17"/>
        <v>2</v>
      </c>
      <c r="C187" s="1">
        <f t="shared" ca="1" si="16"/>
        <v>0</v>
      </c>
      <c r="D187" s="1">
        <f t="shared" si="14"/>
        <v>181</v>
      </c>
      <c r="E187" s="6">
        <f ca="1">SUM(C$7:C187)/D187</f>
        <v>0.25966850828729282</v>
      </c>
      <c r="F187" s="11">
        <f t="shared" ca="1" si="15"/>
        <v>0.74033149171270718</v>
      </c>
    </row>
    <row r="188" spans="1:6">
      <c r="A188" s="1">
        <f t="shared" ca="1" si="17"/>
        <v>1</v>
      </c>
      <c r="B188" s="1">
        <f t="shared" ca="1" si="17"/>
        <v>2</v>
      </c>
      <c r="C188" s="1">
        <f t="shared" ca="1" si="16"/>
        <v>0</v>
      </c>
      <c r="D188" s="1">
        <f t="shared" si="14"/>
        <v>182</v>
      </c>
      <c r="E188" s="6">
        <f ca="1">SUM(C$7:C188)/D188</f>
        <v>0.25824175824175827</v>
      </c>
      <c r="F188" s="11">
        <f t="shared" ca="1" si="15"/>
        <v>0.74175824175824179</v>
      </c>
    </row>
    <row r="189" spans="1:6">
      <c r="A189" s="1">
        <f t="shared" ca="1" si="17"/>
        <v>1</v>
      </c>
      <c r="B189" s="1">
        <f t="shared" ca="1" si="17"/>
        <v>2</v>
      </c>
      <c r="C189" s="1">
        <f t="shared" ca="1" si="16"/>
        <v>0</v>
      </c>
      <c r="D189" s="1">
        <f t="shared" si="14"/>
        <v>183</v>
      </c>
      <c r="E189" s="6">
        <f ca="1">SUM(C$7:C189)/D189</f>
        <v>0.25683060109289618</v>
      </c>
      <c r="F189" s="11">
        <f t="shared" ca="1" si="15"/>
        <v>0.74316939890710376</v>
      </c>
    </row>
    <row r="190" spans="1:6">
      <c r="A190" s="1">
        <f t="shared" ca="1" si="17"/>
        <v>2</v>
      </c>
      <c r="B190" s="1">
        <f t="shared" ca="1" si="17"/>
        <v>1</v>
      </c>
      <c r="C190" s="1">
        <f t="shared" ca="1" si="16"/>
        <v>0</v>
      </c>
      <c r="D190" s="1">
        <f t="shared" si="14"/>
        <v>184</v>
      </c>
      <c r="E190" s="6">
        <f ca="1">SUM(C$7:C190)/D190</f>
        <v>0.25543478260869568</v>
      </c>
      <c r="F190" s="11">
        <f t="shared" ca="1" si="15"/>
        <v>0.74456521739130432</v>
      </c>
    </row>
    <row r="191" spans="1:6">
      <c r="A191" s="1">
        <f t="shared" ca="1" si="17"/>
        <v>2</v>
      </c>
      <c r="B191" s="1">
        <f t="shared" ca="1" si="17"/>
        <v>2</v>
      </c>
      <c r="C191" s="1">
        <f t="shared" ca="1" si="16"/>
        <v>1</v>
      </c>
      <c r="D191" s="1">
        <f t="shared" si="14"/>
        <v>185</v>
      </c>
      <c r="E191" s="6">
        <f ca="1">SUM(C$7:C191)/D191</f>
        <v>0.25945945945945947</v>
      </c>
      <c r="F191" s="11">
        <f t="shared" ca="1" si="15"/>
        <v>0.74054054054054053</v>
      </c>
    </row>
    <row r="192" spans="1:6">
      <c r="A192" s="1">
        <f t="shared" ca="1" si="17"/>
        <v>1</v>
      </c>
      <c r="B192" s="1">
        <f t="shared" ca="1" si="17"/>
        <v>1</v>
      </c>
      <c r="C192" s="1">
        <f t="shared" ca="1" si="16"/>
        <v>0</v>
      </c>
      <c r="D192" s="1">
        <f t="shared" si="14"/>
        <v>186</v>
      </c>
      <c r="E192" s="6">
        <f ca="1">SUM(C$7:C192)/D192</f>
        <v>0.25806451612903225</v>
      </c>
      <c r="F192" s="11">
        <f t="shared" ca="1" si="15"/>
        <v>0.74193548387096775</v>
      </c>
    </row>
    <row r="193" spans="1:6">
      <c r="A193" s="1">
        <f t="shared" ca="1" si="17"/>
        <v>1</v>
      </c>
      <c r="B193" s="1">
        <f t="shared" ca="1" si="17"/>
        <v>2</v>
      </c>
      <c r="C193" s="1">
        <f t="shared" ca="1" si="16"/>
        <v>0</v>
      </c>
      <c r="D193" s="1">
        <f t="shared" si="14"/>
        <v>187</v>
      </c>
      <c r="E193" s="6">
        <f ca="1">SUM(C$7:C193)/D193</f>
        <v>0.25668449197860965</v>
      </c>
      <c r="F193" s="11">
        <f t="shared" ca="1" si="15"/>
        <v>0.74331550802139035</v>
      </c>
    </row>
    <row r="194" spans="1:6">
      <c r="A194" s="1">
        <f t="shared" ca="1" si="17"/>
        <v>1</v>
      </c>
      <c r="B194" s="1">
        <f t="shared" ca="1" si="17"/>
        <v>2</v>
      </c>
      <c r="C194" s="1">
        <f t="shared" ca="1" si="16"/>
        <v>0</v>
      </c>
      <c r="D194" s="1">
        <f t="shared" si="14"/>
        <v>188</v>
      </c>
      <c r="E194" s="6">
        <f ca="1">SUM(C$7:C194)/D194</f>
        <v>0.25531914893617019</v>
      </c>
      <c r="F194" s="11">
        <f t="shared" ca="1" si="15"/>
        <v>0.74468085106382986</v>
      </c>
    </row>
    <row r="195" spans="1:6">
      <c r="A195" s="1">
        <f t="shared" ca="1" si="17"/>
        <v>1</v>
      </c>
      <c r="B195" s="1">
        <f t="shared" ca="1" si="17"/>
        <v>1</v>
      </c>
      <c r="C195" s="1">
        <f t="shared" ca="1" si="16"/>
        <v>0</v>
      </c>
      <c r="D195" s="1">
        <f t="shared" si="14"/>
        <v>189</v>
      </c>
      <c r="E195" s="6">
        <f ca="1">SUM(C$7:C195)/D195</f>
        <v>0.25396825396825395</v>
      </c>
      <c r="F195" s="11">
        <f t="shared" ca="1" si="15"/>
        <v>0.74603174603174605</v>
      </c>
    </row>
    <row r="196" spans="1:6">
      <c r="A196" s="1">
        <f t="shared" ca="1" si="17"/>
        <v>1</v>
      </c>
      <c r="B196" s="1">
        <f t="shared" ca="1" si="17"/>
        <v>2</v>
      </c>
      <c r="C196" s="1">
        <f t="shared" ca="1" si="16"/>
        <v>0</v>
      </c>
      <c r="D196" s="1">
        <f t="shared" si="14"/>
        <v>190</v>
      </c>
      <c r="E196" s="6">
        <f ca="1">SUM(C$7:C196)/D196</f>
        <v>0.25263157894736843</v>
      </c>
      <c r="F196" s="11">
        <f t="shared" ca="1" si="15"/>
        <v>0.74736842105263157</v>
      </c>
    </row>
    <row r="197" spans="1:6">
      <c r="A197" s="1">
        <f t="shared" ca="1" si="17"/>
        <v>1</v>
      </c>
      <c r="B197" s="1">
        <f t="shared" ca="1" si="17"/>
        <v>2</v>
      </c>
      <c r="C197" s="1">
        <f t="shared" ca="1" si="16"/>
        <v>0</v>
      </c>
      <c r="D197" s="1">
        <f t="shared" si="14"/>
        <v>191</v>
      </c>
      <c r="E197" s="6">
        <f ca="1">SUM(C$7:C197)/D197</f>
        <v>0.2513089005235602</v>
      </c>
      <c r="F197" s="11">
        <f t="shared" ca="1" si="15"/>
        <v>0.74869109947643975</v>
      </c>
    </row>
    <row r="198" spans="1:6">
      <c r="A198" s="1">
        <f t="shared" ca="1" si="17"/>
        <v>2</v>
      </c>
      <c r="B198" s="1">
        <f t="shared" ca="1" si="17"/>
        <v>2</v>
      </c>
      <c r="C198" s="1">
        <f t="shared" ca="1" si="16"/>
        <v>1</v>
      </c>
      <c r="D198" s="1">
        <f t="shared" si="14"/>
        <v>192</v>
      </c>
      <c r="E198" s="6">
        <f ca="1">SUM(C$7:C198)/D198</f>
        <v>0.25520833333333331</v>
      </c>
      <c r="F198" s="11">
        <f t="shared" ca="1" si="15"/>
        <v>0.74479166666666674</v>
      </c>
    </row>
    <row r="199" spans="1:6">
      <c r="A199" s="1">
        <f t="shared" ca="1" si="17"/>
        <v>2</v>
      </c>
      <c r="B199" s="1">
        <f t="shared" ca="1" si="17"/>
        <v>1</v>
      </c>
      <c r="C199" s="1">
        <f t="shared" ca="1" si="16"/>
        <v>0</v>
      </c>
      <c r="D199" s="1">
        <f t="shared" si="14"/>
        <v>193</v>
      </c>
      <c r="E199" s="6">
        <f ca="1">SUM(C$7:C199)/D199</f>
        <v>0.25388601036269431</v>
      </c>
      <c r="F199" s="11">
        <f t="shared" ca="1" si="15"/>
        <v>0.74611398963730569</v>
      </c>
    </row>
    <row r="200" spans="1:6">
      <c r="A200" s="1">
        <f t="shared" ca="1" si="17"/>
        <v>2</v>
      </c>
      <c r="B200" s="1">
        <f t="shared" ca="1" si="17"/>
        <v>1</v>
      </c>
      <c r="C200" s="1">
        <f t="shared" ca="1" si="16"/>
        <v>0</v>
      </c>
      <c r="D200" s="1">
        <f t="shared" si="14"/>
        <v>194</v>
      </c>
      <c r="E200" s="6">
        <f ca="1">SUM(C$7:C200)/D200</f>
        <v>0.25257731958762886</v>
      </c>
      <c r="F200" s="11">
        <f t="shared" ca="1" si="15"/>
        <v>0.74742268041237114</v>
      </c>
    </row>
    <row r="201" spans="1:6">
      <c r="A201" s="1">
        <f t="shared" ca="1" si="17"/>
        <v>1</v>
      </c>
      <c r="B201" s="1">
        <f t="shared" ca="1" si="17"/>
        <v>1</v>
      </c>
      <c r="C201" s="1">
        <f t="shared" ca="1" si="16"/>
        <v>0</v>
      </c>
      <c r="D201" s="1">
        <f t="shared" ref="D201:D264" si="18">1+D200</f>
        <v>195</v>
      </c>
      <c r="E201" s="6">
        <f ca="1">SUM(C$7:C201)/D201</f>
        <v>0.25128205128205128</v>
      </c>
      <c r="F201" s="11">
        <f t="shared" ca="1" si="15"/>
        <v>0.74871794871794872</v>
      </c>
    </row>
    <row r="202" spans="1:6">
      <c r="A202" s="1">
        <f t="shared" ca="1" si="17"/>
        <v>1</v>
      </c>
      <c r="B202" s="1">
        <f t="shared" ca="1" si="17"/>
        <v>2</v>
      </c>
      <c r="C202" s="1">
        <f t="shared" ca="1" si="16"/>
        <v>0</v>
      </c>
      <c r="D202" s="1">
        <f t="shared" si="18"/>
        <v>196</v>
      </c>
      <c r="E202" s="6">
        <f ca="1">SUM(C$7:C202)/D202</f>
        <v>0.25</v>
      </c>
      <c r="F202" s="11">
        <f t="shared" ca="1" si="15"/>
        <v>0.75</v>
      </c>
    </row>
    <row r="203" spans="1:6">
      <c r="A203" s="1">
        <f t="shared" ca="1" si="17"/>
        <v>1</v>
      </c>
      <c r="B203" s="1">
        <f t="shared" ca="1" si="17"/>
        <v>2</v>
      </c>
      <c r="C203" s="1">
        <f t="shared" ca="1" si="16"/>
        <v>0</v>
      </c>
      <c r="D203" s="1">
        <f t="shared" si="18"/>
        <v>197</v>
      </c>
      <c r="E203" s="6">
        <f ca="1">SUM(C$7:C203)/D203</f>
        <v>0.24873096446700507</v>
      </c>
      <c r="F203" s="11">
        <f t="shared" ca="1" si="15"/>
        <v>0.75126903553299496</v>
      </c>
    </row>
    <row r="204" spans="1:6">
      <c r="A204" s="1">
        <f t="shared" ca="1" si="17"/>
        <v>1</v>
      </c>
      <c r="B204" s="1">
        <f t="shared" ca="1" si="17"/>
        <v>2</v>
      </c>
      <c r="C204" s="1">
        <f t="shared" ca="1" si="16"/>
        <v>0</v>
      </c>
      <c r="D204" s="1">
        <f t="shared" si="18"/>
        <v>198</v>
      </c>
      <c r="E204" s="6">
        <f ca="1">SUM(C$7:C204)/D204</f>
        <v>0.24747474747474749</v>
      </c>
      <c r="F204" s="11">
        <f t="shared" ca="1" si="15"/>
        <v>0.75252525252525249</v>
      </c>
    </row>
    <row r="205" spans="1:6">
      <c r="A205" s="1">
        <f t="shared" ca="1" si="17"/>
        <v>1</v>
      </c>
      <c r="B205" s="1">
        <f t="shared" ca="1" si="17"/>
        <v>2</v>
      </c>
      <c r="C205" s="1">
        <f t="shared" ca="1" si="16"/>
        <v>0</v>
      </c>
      <c r="D205" s="1">
        <f t="shared" si="18"/>
        <v>199</v>
      </c>
      <c r="E205" s="6">
        <f ca="1">SUM(C$7:C205)/D205</f>
        <v>0.24623115577889448</v>
      </c>
      <c r="F205" s="11">
        <f t="shared" ca="1" si="15"/>
        <v>0.75376884422110546</v>
      </c>
    </row>
    <row r="206" spans="1:6">
      <c r="A206" s="1">
        <f t="shared" ca="1" si="17"/>
        <v>2</v>
      </c>
      <c r="B206" s="1">
        <f t="shared" ca="1" si="17"/>
        <v>2</v>
      </c>
      <c r="C206" s="1">
        <f t="shared" ca="1" si="16"/>
        <v>1</v>
      </c>
      <c r="D206" s="1">
        <f t="shared" si="18"/>
        <v>200</v>
      </c>
      <c r="E206" s="6">
        <f ca="1">SUM(C$7:C206)/D206</f>
        <v>0.25</v>
      </c>
      <c r="F206" s="11">
        <f t="shared" ca="1" si="15"/>
        <v>0.75</v>
      </c>
    </row>
    <row r="207" spans="1:6">
      <c r="A207" s="1">
        <f t="shared" ca="1" si="17"/>
        <v>1</v>
      </c>
      <c r="B207" s="1">
        <f t="shared" ca="1" si="17"/>
        <v>1</v>
      </c>
      <c r="C207" s="1">
        <f t="shared" ca="1" si="16"/>
        <v>0</v>
      </c>
      <c r="D207" s="1">
        <f t="shared" si="18"/>
        <v>201</v>
      </c>
      <c r="E207" s="6">
        <f ca="1">SUM(C$7:C207)/D207</f>
        <v>0.24875621890547264</v>
      </c>
      <c r="F207" s="11">
        <f t="shared" ca="1" si="15"/>
        <v>0.75124378109452739</v>
      </c>
    </row>
    <row r="208" spans="1:6">
      <c r="A208" s="1">
        <f t="shared" ca="1" si="17"/>
        <v>2</v>
      </c>
      <c r="B208" s="1">
        <f t="shared" ca="1" si="17"/>
        <v>1</v>
      </c>
      <c r="C208" s="1">
        <f t="shared" ca="1" si="16"/>
        <v>0</v>
      </c>
      <c r="D208" s="1">
        <f t="shared" si="18"/>
        <v>202</v>
      </c>
      <c r="E208" s="6">
        <f ca="1">SUM(C$7:C208)/D208</f>
        <v>0.24752475247524752</v>
      </c>
      <c r="F208" s="11">
        <f t="shared" ref="F208:F271" ca="1" si="19">1-E208</f>
        <v>0.75247524752475248</v>
      </c>
    </row>
    <row r="209" spans="1:6">
      <c r="A209" s="1">
        <f t="shared" ca="1" si="17"/>
        <v>2</v>
      </c>
      <c r="B209" s="1">
        <f t="shared" ca="1" si="17"/>
        <v>1</v>
      </c>
      <c r="C209" s="1">
        <f t="shared" ca="1" si="16"/>
        <v>0</v>
      </c>
      <c r="D209" s="1">
        <f t="shared" si="18"/>
        <v>203</v>
      </c>
      <c r="E209" s="6">
        <f ca="1">SUM(C$7:C209)/D209</f>
        <v>0.24630541871921183</v>
      </c>
      <c r="F209" s="11">
        <f t="shared" ca="1" si="19"/>
        <v>0.75369458128078815</v>
      </c>
    </row>
    <row r="210" spans="1:6">
      <c r="A210" s="1">
        <f t="shared" ca="1" si="17"/>
        <v>1</v>
      </c>
      <c r="B210" s="1">
        <f t="shared" ca="1" si="17"/>
        <v>2</v>
      </c>
      <c r="C210" s="1">
        <f t="shared" ca="1" si="16"/>
        <v>0</v>
      </c>
      <c r="D210" s="1">
        <f t="shared" si="18"/>
        <v>204</v>
      </c>
      <c r="E210" s="6">
        <f ca="1">SUM(C$7:C210)/D210</f>
        <v>0.24509803921568626</v>
      </c>
      <c r="F210" s="11">
        <f t="shared" ca="1" si="19"/>
        <v>0.75490196078431371</v>
      </c>
    </row>
    <row r="211" spans="1:6">
      <c r="A211" s="1">
        <f t="shared" ca="1" si="17"/>
        <v>2</v>
      </c>
      <c r="B211" s="1">
        <f t="shared" ca="1" si="17"/>
        <v>2</v>
      </c>
      <c r="C211" s="1">
        <f t="shared" ca="1" si="16"/>
        <v>1</v>
      </c>
      <c r="D211" s="1">
        <f t="shared" si="18"/>
        <v>205</v>
      </c>
      <c r="E211" s="6">
        <f ca="1">SUM(C$7:C211)/D211</f>
        <v>0.24878048780487805</v>
      </c>
      <c r="F211" s="11">
        <f t="shared" ca="1" si="19"/>
        <v>0.75121951219512195</v>
      </c>
    </row>
    <row r="212" spans="1:6">
      <c r="A212" s="1">
        <f t="shared" ca="1" si="17"/>
        <v>2</v>
      </c>
      <c r="B212" s="1">
        <f t="shared" ca="1" si="17"/>
        <v>2</v>
      </c>
      <c r="C212" s="1">
        <f t="shared" ca="1" si="16"/>
        <v>1</v>
      </c>
      <c r="D212" s="1">
        <f t="shared" si="18"/>
        <v>206</v>
      </c>
      <c r="E212" s="6">
        <f ca="1">SUM(C$7:C212)/D212</f>
        <v>0.25242718446601942</v>
      </c>
      <c r="F212" s="11">
        <f t="shared" ca="1" si="19"/>
        <v>0.74757281553398058</v>
      </c>
    </row>
    <row r="213" spans="1:6">
      <c r="A213" s="1">
        <f t="shared" ca="1" si="17"/>
        <v>2</v>
      </c>
      <c r="B213" s="1">
        <f t="shared" ca="1" si="17"/>
        <v>1</v>
      </c>
      <c r="C213" s="1">
        <f t="shared" ca="1" si="16"/>
        <v>0</v>
      </c>
      <c r="D213" s="1">
        <f t="shared" si="18"/>
        <v>207</v>
      </c>
      <c r="E213" s="6">
        <f ca="1">SUM(C$7:C213)/D213</f>
        <v>0.25120772946859904</v>
      </c>
      <c r="F213" s="11">
        <f t="shared" ca="1" si="19"/>
        <v>0.74879227053140096</v>
      </c>
    </row>
    <row r="214" spans="1:6">
      <c r="A214" s="1">
        <f t="shared" ca="1" si="17"/>
        <v>2</v>
      </c>
      <c r="B214" s="1">
        <f t="shared" ca="1" si="17"/>
        <v>2</v>
      </c>
      <c r="C214" s="1">
        <f t="shared" ca="1" si="16"/>
        <v>1</v>
      </c>
      <c r="D214" s="1">
        <f t="shared" si="18"/>
        <v>208</v>
      </c>
      <c r="E214" s="6">
        <f ca="1">SUM(C$7:C214)/D214</f>
        <v>0.25480769230769229</v>
      </c>
      <c r="F214" s="11">
        <f t="shared" ca="1" si="19"/>
        <v>0.74519230769230771</v>
      </c>
    </row>
    <row r="215" spans="1:6">
      <c r="A215" s="1">
        <f t="shared" ca="1" si="17"/>
        <v>1</v>
      </c>
      <c r="B215" s="1">
        <f t="shared" ca="1" si="17"/>
        <v>2</v>
      </c>
      <c r="C215" s="1">
        <f t="shared" ca="1" si="16"/>
        <v>0</v>
      </c>
      <c r="D215" s="1">
        <f t="shared" si="18"/>
        <v>209</v>
      </c>
      <c r="E215" s="6">
        <f ca="1">SUM(C$7:C215)/D215</f>
        <v>0.25358851674641147</v>
      </c>
      <c r="F215" s="11">
        <f t="shared" ca="1" si="19"/>
        <v>0.74641148325358853</v>
      </c>
    </row>
    <row r="216" spans="1:6">
      <c r="A216" s="1">
        <f t="shared" ca="1" si="17"/>
        <v>1</v>
      </c>
      <c r="B216" s="1">
        <f t="shared" ca="1" si="17"/>
        <v>2</v>
      </c>
      <c r="C216" s="1">
        <f t="shared" ca="1" si="16"/>
        <v>0</v>
      </c>
      <c r="D216" s="1">
        <f t="shared" si="18"/>
        <v>210</v>
      </c>
      <c r="E216" s="6">
        <f ca="1">SUM(C$7:C216)/D216</f>
        <v>0.25238095238095237</v>
      </c>
      <c r="F216" s="11">
        <f t="shared" ca="1" si="19"/>
        <v>0.74761904761904763</v>
      </c>
    </row>
    <row r="217" spans="1:6">
      <c r="A217" s="1">
        <f t="shared" ca="1" si="17"/>
        <v>2</v>
      </c>
      <c r="B217" s="1">
        <f t="shared" ca="1" si="17"/>
        <v>2</v>
      </c>
      <c r="C217" s="1">
        <f t="shared" ca="1" si="16"/>
        <v>1</v>
      </c>
      <c r="D217" s="1">
        <f t="shared" si="18"/>
        <v>211</v>
      </c>
      <c r="E217" s="6">
        <f ca="1">SUM(C$7:C217)/D217</f>
        <v>0.25592417061611372</v>
      </c>
      <c r="F217" s="11">
        <f t="shared" ca="1" si="19"/>
        <v>0.74407582938388628</v>
      </c>
    </row>
    <row r="218" spans="1:6">
      <c r="A218" s="1">
        <f t="shared" ca="1" si="17"/>
        <v>2</v>
      </c>
      <c r="B218" s="1">
        <f t="shared" ca="1" si="17"/>
        <v>1</v>
      </c>
      <c r="C218" s="1">
        <f t="shared" ca="1" si="16"/>
        <v>0</v>
      </c>
      <c r="D218" s="1">
        <f t="shared" si="18"/>
        <v>212</v>
      </c>
      <c r="E218" s="6">
        <f ca="1">SUM(C$7:C218)/D218</f>
        <v>0.25471698113207547</v>
      </c>
      <c r="F218" s="11">
        <f t="shared" ca="1" si="19"/>
        <v>0.74528301886792447</v>
      </c>
    </row>
    <row r="219" spans="1:6">
      <c r="A219" s="1">
        <f t="shared" ca="1" si="17"/>
        <v>2</v>
      </c>
      <c r="B219" s="1">
        <f t="shared" ca="1" si="17"/>
        <v>2</v>
      </c>
      <c r="C219" s="1">
        <f t="shared" ca="1" si="16"/>
        <v>1</v>
      </c>
      <c r="D219" s="1">
        <f t="shared" si="18"/>
        <v>213</v>
      </c>
      <c r="E219" s="6">
        <f ca="1">SUM(C$7:C219)/D219</f>
        <v>0.25821596244131456</v>
      </c>
      <c r="F219" s="11">
        <f t="shared" ca="1" si="19"/>
        <v>0.74178403755868549</v>
      </c>
    </row>
    <row r="220" spans="1:6">
      <c r="A220" s="1">
        <f t="shared" ca="1" si="17"/>
        <v>2</v>
      </c>
      <c r="B220" s="1">
        <f t="shared" ca="1" si="17"/>
        <v>1</v>
      </c>
      <c r="C220" s="1">
        <f t="shared" ca="1" si="16"/>
        <v>0</v>
      </c>
      <c r="D220" s="1">
        <f t="shared" si="18"/>
        <v>214</v>
      </c>
      <c r="E220" s="6">
        <f ca="1">SUM(C$7:C220)/D220</f>
        <v>0.2570093457943925</v>
      </c>
      <c r="F220" s="11">
        <f t="shared" ca="1" si="19"/>
        <v>0.7429906542056075</v>
      </c>
    </row>
    <row r="221" spans="1:6">
      <c r="A221" s="1">
        <f t="shared" ca="1" si="17"/>
        <v>1</v>
      </c>
      <c r="B221" s="1">
        <f t="shared" ca="1" si="17"/>
        <v>2</v>
      </c>
      <c r="C221" s="1">
        <f t="shared" ca="1" si="16"/>
        <v>0</v>
      </c>
      <c r="D221" s="1">
        <f t="shared" si="18"/>
        <v>215</v>
      </c>
      <c r="E221" s="6">
        <f ca="1">SUM(C$7:C221)/D221</f>
        <v>0.2558139534883721</v>
      </c>
      <c r="F221" s="11">
        <f t="shared" ca="1" si="19"/>
        <v>0.7441860465116279</v>
      </c>
    </row>
    <row r="222" spans="1:6">
      <c r="A222" s="1">
        <f t="shared" ca="1" si="17"/>
        <v>1</v>
      </c>
      <c r="B222" s="1">
        <f t="shared" ca="1" si="17"/>
        <v>2</v>
      </c>
      <c r="C222" s="1">
        <f t="shared" ref="C222:C285" ca="1" si="20">IF(A222*B222=4,1,0)</f>
        <v>0</v>
      </c>
      <c r="D222" s="1">
        <f t="shared" si="18"/>
        <v>216</v>
      </c>
      <c r="E222" s="6">
        <f ca="1">SUM(C$7:C222)/D222</f>
        <v>0.25462962962962965</v>
      </c>
      <c r="F222" s="11">
        <f t="shared" ca="1" si="19"/>
        <v>0.74537037037037035</v>
      </c>
    </row>
    <row r="223" spans="1:6">
      <c r="A223" s="1">
        <f t="shared" ca="1" si="17"/>
        <v>1</v>
      </c>
      <c r="B223" s="1">
        <f t="shared" ca="1" si="17"/>
        <v>1</v>
      </c>
      <c r="C223" s="1">
        <f t="shared" ca="1" si="20"/>
        <v>0</v>
      </c>
      <c r="D223" s="1">
        <f t="shared" si="18"/>
        <v>217</v>
      </c>
      <c r="E223" s="6">
        <f ca="1">SUM(C$7:C223)/D223</f>
        <v>0.25345622119815669</v>
      </c>
      <c r="F223" s="11">
        <f t="shared" ca="1" si="19"/>
        <v>0.74654377880184331</v>
      </c>
    </row>
    <row r="224" spans="1:6">
      <c r="A224" s="1">
        <f t="shared" ca="1" si="17"/>
        <v>1</v>
      </c>
      <c r="B224" s="1">
        <f t="shared" ca="1" si="17"/>
        <v>1</v>
      </c>
      <c r="C224" s="1">
        <f t="shared" ca="1" si="20"/>
        <v>0</v>
      </c>
      <c r="D224" s="1">
        <f t="shared" si="18"/>
        <v>218</v>
      </c>
      <c r="E224" s="6">
        <f ca="1">SUM(C$7:C224)/D224</f>
        <v>0.25229357798165136</v>
      </c>
      <c r="F224" s="11">
        <f t="shared" ca="1" si="19"/>
        <v>0.74770642201834869</v>
      </c>
    </row>
    <row r="225" spans="1:6">
      <c r="A225" s="1">
        <f t="shared" ca="1" si="17"/>
        <v>2</v>
      </c>
      <c r="B225" s="1">
        <f t="shared" ca="1" si="17"/>
        <v>1</v>
      </c>
      <c r="C225" s="1">
        <f t="shared" ca="1" si="20"/>
        <v>0</v>
      </c>
      <c r="D225" s="1">
        <f t="shared" si="18"/>
        <v>219</v>
      </c>
      <c r="E225" s="6">
        <f ca="1">SUM(C$7:C225)/D225</f>
        <v>0.25114155251141551</v>
      </c>
      <c r="F225" s="11">
        <f t="shared" ca="1" si="19"/>
        <v>0.74885844748858443</v>
      </c>
    </row>
    <row r="226" spans="1:6">
      <c r="A226" s="1">
        <f t="shared" ca="1" si="17"/>
        <v>2</v>
      </c>
      <c r="B226" s="1">
        <f t="shared" ca="1" si="17"/>
        <v>1</v>
      </c>
      <c r="C226" s="1">
        <f t="shared" ca="1" si="20"/>
        <v>0</v>
      </c>
      <c r="D226" s="1">
        <f t="shared" si="18"/>
        <v>220</v>
      </c>
      <c r="E226" s="6">
        <f ca="1">SUM(C$7:C226)/D226</f>
        <v>0.25</v>
      </c>
      <c r="F226" s="11">
        <f t="shared" ca="1" si="19"/>
        <v>0.75</v>
      </c>
    </row>
    <row r="227" spans="1:6">
      <c r="A227" s="1">
        <f t="shared" ca="1" si="17"/>
        <v>2</v>
      </c>
      <c r="B227" s="1">
        <f t="shared" ca="1" si="17"/>
        <v>1</v>
      </c>
      <c r="C227" s="1">
        <f t="shared" ca="1" si="20"/>
        <v>0</v>
      </c>
      <c r="D227" s="1">
        <f t="shared" si="18"/>
        <v>221</v>
      </c>
      <c r="E227" s="6">
        <f ca="1">SUM(C$7:C227)/D227</f>
        <v>0.24886877828054299</v>
      </c>
      <c r="F227" s="11">
        <f t="shared" ca="1" si="19"/>
        <v>0.75113122171945701</v>
      </c>
    </row>
    <row r="228" spans="1:6">
      <c r="A228" s="1">
        <f t="shared" ca="1" si="17"/>
        <v>1</v>
      </c>
      <c r="B228" s="1">
        <f t="shared" ca="1" si="17"/>
        <v>1</v>
      </c>
      <c r="C228" s="1">
        <f t="shared" ca="1" si="20"/>
        <v>0</v>
      </c>
      <c r="D228" s="1">
        <f t="shared" si="18"/>
        <v>222</v>
      </c>
      <c r="E228" s="6">
        <f ca="1">SUM(C$7:C228)/D228</f>
        <v>0.24774774774774774</v>
      </c>
      <c r="F228" s="11">
        <f t="shared" ca="1" si="19"/>
        <v>0.75225225225225223</v>
      </c>
    </row>
    <row r="229" spans="1:6">
      <c r="A229" s="1">
        <f t="shared" ca="1" si="17"/>
        <v>2</v>
      </c>
      <c r="B229" s="1">
        <f t="shared" ca="1" si="17"/>
        <v>2</v>
      </c>
      <c r="C229" s="1">
        <f t="shared" ca="1" si="20"/>
        <v>1</v>
      </c>
      <c r="D229" s="1">
        <f t="shared" si="18"/>
        <v>223</v>
      </c>
      <c r="E229" s="6">
        <f ca="1">SUM(C$7:C229)/D229</f>
        <v>0.25112107623318386</v>
      </c>
      <c r="F229" s="11">
        <f t="shared" ca="1" si="19"/>
        <v>0.74887892376681608</v>
      </c>
    </row>
    <row r="230" spans="1:6">
      <c r="A230" s="1">
        <f t="shared" ca="1" si="17"/>
        <v>1</v>
      </c>
      <c r="B230" s="1">
        <f t="shared" ca="1" si="17"/>
        <v>2</v>
      </c>
      <c r="C230" s="1">
        <f t="shared" ca="1" si="20"/>
        <v>0</v>
      </c>
      <c r="D230" s="1">
        <f t="shared" si="18"/>
        <v>224</v>
      </c>
      <c r="E230" s="6">
        <f ca="1">SUM(C$7:C230)/D230</f>
        <v>0.25</v>
      </c>
      <c r="F230" s="11">
        <f t="shared" ca="1" si="19"/>
        <v>0.75</v>
      </c>
    </row>
    <row r="231" spans="1:6">
      <c r="A231" s="1">
        <f t="shared" ca="1" si="17"/>
        <v>1</v>
      </c>
      <c r="B231" s="1">
        <f t="shared" ca="1" si="17"/>
        <v>2</v>
      </c>
      <c r="C231" s="1">
        <f t="shared" ca="1" si="20"/>
        <v>0</v>
      </c>
      <c r="D231" s="1">
        <f t="shared" si="18"/>
        <v>225</v>
      </c>
      <c r="E231" s="6">
        <f ca="1">SUM(C$7:C231)/D231</f>
        <v>0.24888888888888888</v>
      </c>
      <c r="F231" s="11">
        <f t="shared" ca="1" si="19"/>
        <v>0.75111111111111106</v>
      </c>
    </row>
    <row r="232" spans="1:6">
      <c r="A232" s="1">
        <f t="shared" ref="A232:B295" ca="1" si="21">TRUNC(RAND()*2+1)</f>
        <v>2</v>
      </c>
      <c r="B232" s="1">
        <f t="shared" ca="1" si="21"/>
        <v>2</v>
      </c>
      <c r="C232" s="1">
        <f t="shared" ca="1" si="20"/>
        <v>1</v>
      </c>
      <c r="D232" s="1">
        <f t="shared" si="18"/>
        <v>226</v>
      </c>
      <c r="E232" s="6">
        <f ca="1">SUM(C$7:C232)/D232</f>
        <v>0.25221238938053098</v>
      </c>
      <c r="F232" s="11">
        <f t="shared" ca="1" si="19"/>
        <v>0.74778761061946897</v>
      </c>
    </row>
    <row r="233" spans="1:6">
      <c r="A233" s="1">
        <f t="shared" ca="1" si="21"/>
        <v>2</v>
      </c>
      <c r="B233" s="1">
        <f t="shared" ca="1" si="21"/>
        <v>2</v>
      </c>
      <c r="C233" s="1">
        <f t="shared" ca="1" si="20"/>
        <v>1</v>
      </c>
      <c r="D233" s="1">
        <f t="shared" si="18"/>
        <v>227</v>
      </c>
      <c r="E233" s="6">
        <f ca="1">SUM(C$7:C233)/D233</f>
        <v>0.25550660792951541</v>
      </c>
      <c r="F233" s="11">
        <f t="shared" ca="1" si="19"/>
        <v>0.74449339207048459</v>
      </c>
    </row>
    <row r="234" spans="1:6">
      <c r="A234" s="1">
        <f t="shared" ca="1" si="21"/>
        <v>1</v>
      </c>
      <c r="B234" s="1">
        <f t="shared" ca="1" si="21"/>
        <v>1</v>
      </c>
      <c r="C234" s="1">
        <f t="shared" ca="1" si="20"/>
        <v>0</v>
      </c>
      <c r="D234" s="1">
        <f t="shared" si="18"/>
        <v>228</v>
      </c>
      <c r="E234" s="6">
        <f ca="1">SUM(C$7:C234)/D234</f>
        <v>0.25438596491228072</v>
      </c>
      <c r="F234" s="11">
        <f t="shared" ca="1" si="19"/>
        <v>0.74561403508771928</v>
      </c>
    </row>
    <row r="235" spans="1:6">
      <c r="A235" s="1">
        <f t="shared" ca="1" si="21"/>
        <v>1</v>
      </c>
      <c r="B235" s="1">
        <f t="shared" ca="1" si="21"/>
        <v>1</v>
      </c>
      <c r="C235" s="1">
        <f t="shared" ca="1" si="20"/>
        <v>0</v>
      </c>
      <c r="D235" s="1">
        <f t="shared" si="18"/>
        <v>229</v>
      </c>
      <c r="E235" s="6">
        <f ca="1">SUM(C$7:C235)/D235</f>
        <v>0.25327510917030566</v>
      </c>
      <c r="F235" s="11">
        <f t="shared" ca="1" si="19"/>
        <v>0.7467248908296944</v>
      </c>
    </row>
    <row r="236" spans="1:6">
      <c r="A236" s="1">
        <f t="shared" ca="1" si="21"/>
        <v>1</v>
      </c>
      <c r="B236" s="1">
        <f t="shared" ca="1" si="21"/>
        <v>2</v>
      </c>
      <c r="C236" s="1">
        <f t="shared" ca="1" si="20"/>
        <v>0</v>
      </c>
      <c r="D236" s="1">
        <f t="shared" si="18"/>
        <v>230</v>
      </c>
      <c r="E236" s="6">
        <f ca="1">SUM(C$7:C236)/D236</f>
        <v>0.25217391304347825</v>
      </c>
      <c r="F236" s="11">
        <f t="shared" ca="1" si="19"/>
        <v>0.74782608695652175</v>
      </c>
    </row>
    <row r="237" spans="1:6">
      <c r="A237" s="1">
        <f t="shared" ca="1" si="21"/>
        <v>1</v>
      </c>
      <c r="B237" s="1">
        <f t="shared" ca="1" si="21"/>
        <v>1</v>
      </c>
      <c r="C237" s="1">
        <f t="shared" ca="1" si="20"/>
        <v>0</v>
      </c>
      <c r="D237" s="1">
        <f t="shared" si="18"/>
        <v>231</v>
      </c>
      <c r="E237" s="6">
        <f ca="1">SUM(C$7:C237)/D237</f>
        <v>0.25108225108225107</v>
      </c>
      <c r="F237" s="11">
        <f t="shared" ca="1" si="19"/>
        <v>0.74891774891774898</v>
      </c>
    </row>
    <row r="238" spans="1:6">
      <c r="A238" s="1">
        <f t="shared" ca="1" si="21"/>
        <v>1</v>
      </c>
      <c r="B238" s="1">
        <f t="shared" ca="1" si="21"/>
        <v>1</v>
      </c>
      <c r="C238" s="1">
        <f t="shared" ca="1" si="20"/>
        <v>0</v>
      </c>
      <c r="D238" s="1">
        <f t="shared" si="18"/>
        <v>232</v>
      </c>
      <c r="E238" s="6">
        <f ca="1">SUM(C$7:C238)/D238</f>
        <v>0.25</v>
      </c>
      <c r="F238" s="11">
        <f t="shared" ca="1" si="19"/>
        <v>0.75</v>
      </c>
    </row>
    <row r="239" spans="1:6">
      <c r="A239" s="1">
        <f t="shared" ca="1" si="21"/>
        <v>2</v>
      </c>
      <c r="B239" s="1">
        <f t="shared" ca="1" si="21"/>
        <v>1</v>
      </c>
      <c r="C239" s="1">
        <f t="shared" ca="1" si="20"/>
        <v>0</v>
      </c>
      <c r="D239" s="1">
        <f t="shared" si="18"/>
        <v>233</v>
      </c>
      <c r="E239" s="6">
        <f ca="1">SUM(C$7:C239)/D239</f>
        <v>0.24892703862660945</v>
      </c>
      <c r="F239" s="11">
        <f t="shared" ca="1" si="19"/>
        <v>0.75107296137339052</v>
      </c>
    </row>
    <row r="240" spans="1:6">
      <c r="A240" s="1">
        <f t="shared" ca="1" si="21"/>
        <v>1</v>
      </c>
      <c r="B240" s="1">
        <f t="shared" ca="1" si="21"/>
        <v>2</v>
      </c>
      <c r="C240" s="1">
        <f t="shared" ca="1" si="20"/>
        <v>0</v>
      </c>
      <c r="D240" s="1">
        <f t="shared" si="18"/>
        <v>234</v>
      </c>
      <c r="E240" s="6">
        <f ca="1">SUM(C$7:C240)/D240</f>
        <v>0.24786324786324787</v>
      </c>
      <c r="F240" s="11">
        <f t="shared" ca="1" si="19"/>
        <v>0.75213675213675213</v>
      </c>
    </row>
    <row r="241" spans="1:6">
      <c r="A241" s="1">
        <f t="shared" ca="1" si="21"/>
        <v>2</v>
      </c>
      <c r="B241" s="1">
        <f t="shared" ca="1" si="21"/>
        <v>1</v>
      </c>
      <c r="C241" s="1">
        <f t="shared" ca="1" si="20"/>
        <v>0</v>
      </c>
      <c r="D241" s="1">
        <f t="shared" si="18"/>
        <v>235</v>
      </c>
      <c r="E241" s="6">
        <f ca="1">SUM(C$7:C241)/D241</f>
        <v>0.24680851063829787</v>
      </c>
      <c r="F241" s="11">
        <f t="shared" ca="1" si="19"/>
        <v>0.7531914893617021</v>
      </c>
    </row>
    <row r="242" spans="1:6">
      <c r="A242" s="1">
        <f t="shared" ca="1" si="21"/>
        <v>1</v>
      </c>
      <c r="B242" s="1">
        <f t="shared" ca="1" si="21"/>
        <v>2</v>
      </c>
      <c r="C242" s="1">
        <f t="shared" ca="1" si="20"/>
        <v>0</v>
      </c>
      <c r="D242" s="1">
        <f t="shared" si="18"/>
        <v>236</v>
      </c>
      <c r="E242" s="6">
        <f ca="1">SUM(C$7:C242)/D242</f>
        <v>0.24576271186440679</v>
      </c>
      <c r="F242" s="11">
        <f t="shared" ca="1" si="19"/>
        <v>0.75423728813559321</v>
      </c>
    </row>
    <row r="243" spans="1:6">
      <c r="A243" s="1">
        <f t="shared" ca="1" si="21"/>
        <v>1</v>
      </c>
      <c r="B243" s="1">
        <f t="shared" ca="1" si="21"/>
        <v>2</v>
      </c>
      <c r="C243" s="1">
        <f t="shared" ca="1" si="20"/>
        <v>0</v>
      </c>
      <c r="D243" s="1">
        <f t="shared" si="18"/>
        <v>237</v>
      </c>
      <c r="E243" s="6">
        <f ca="1">SUM(C$7:C243)/D243</f>
        <v>0.24472573839662448</v>
      </c>
      <c r="F243" s="11">
        <f t="shared" ca="1" si="19"/>
        <v>0.75527426160337552</v>
      </c>
    </row>
    <row r="244" spans="1:6">
      <c r="A244" s="1">
        <f t="shared" ca="1" si="21"/>
        <v>2</v>
      </c>
      <c r="B244" s="1">
        <f t="shared" ca="1" si="21"/>
        <v>2</v>
      </c>
      <c r="C244" s="1">
        <f t="shared" ca="1" si="20"/>
        <v>1</v>
      </c>
      <c r="D244" s="1">
        <f t="shared" si="18"/>
        <v>238</v>
      </c>
      <c r="E244" s="6">
        <f ca="1">SUM(C$7:C244)/D244</f>
        <v>0.24789915966386555</v>
      </c>
      <c r="F244" s="11">
        <f t="shared" ca="1" si="19"/>
        <v>0.75210084033613445</v>
      </c>
    </row>
    <row r="245" spans="1:6">
      <c r="A245" s="1">
        <f t="shared" ca="1" si="21"/>
        <v>1</v>
      </c>
      <c r="B245" s="1">
        <f t="shared" ca="1" si="21"/>
        <v>2</v>
      </c>
      <c r="C245" s="1">
        <f t="shared" ca="1" si="20"/>
        <v>0</v>
      </c>
      <c r="D245" s="1">
        <f t="shared" si="18"/>
        <v>239</v>
      </c>
      <c r="E245" s="6">
        <f ca="1">SUM(C$7:C245)/D245</f>
        <v>0.24686192468619247</v>
      </c>
      <c r="F245" s="11">
        <f t="shared" ca="1" si="19"/>
        <v>0.7531380753138075</v>
      </c>
    </row>
    <row r="246" spans="1:6">
      <c r="A246" s="1">
        <f t="shared" ca="1" si="21"/>
        <v>2</v>
      </c>
      <c r="B246" s="1">
        <f t="shared" ca="1" si="21"/>
        <v>2</v>
      </c>
      <c r="C246" s="1">
        <f t="shared" ca="1" si="20"/>
        <v>1</v>
      </c>
      <c r="D246" s="1">
        <f t="shared" si="18"/>
        <v>240</v>
      </c>
      <c r="E246" s="6">
        <f ca="1">SUM(C$7:C246)/D246</f>
        <v>0.25</v>
      </c>
      <c r="F246" s="11">
        <f t="shared" ca="1" si="19"/>
        <v>0.75</v>
      </c>
    </row>
    <row r="247" spans="1:6">
      <c r="A247" s="1">
        <f t="shared" ca="1" si="21"/>
        <v>2</v>
      </c>
      <c r="B247" s="1">
        <f t="shared" ca="1" si="21"/>
        <v>2</v>
      </c>
      <c r="C247" s="1">
        <f t="shared" ca="1" si="20"/>
        <v>1</v>
      </c>
      <c r="D247" s="1">
        <f t="shared" si="18"/>
        <v>241</v>
      </c>
      <c r="E247" s="6">
        <f ca="1">SUM(C$7:C247)/D247</f>
        <v>0.25311203319502074</v>
      </c>
      <c r="F247" s="11">
        <f t="shared" ca="1" si="19"/>
        <v>0.74688796680497926</v>
      </c>
    </row>
    <row r="248" spans="1:6">
      <c r="A248" s="1">
        <f t="shared" ca="1" si="21"/>
        <v>1</v>
      </c>
      <c r="B248" s="1">
        <f t="shared" ca="1" si="21"/>
        <v>2</v>
      </c>
      <c r="C248" s="1">
        <f t="shared" ca="1" si="20"/>
        <v>0</v>
      </c>
      <c r="D248" s="1">
        <f t="shared" si="18"/>
        <v>242</v>
      </c>
      <c r="E248" s="6">
        <f ca="1">SUM(C$7:C248)/D248</f>
        <v>0.25206611570247933</v>
      </c>
      <c r="F248" s="11">
        <f t="shared" ca="1" si="19"/>
        <v>0.74793388429752072</v>
      </c>
    </row>
    <row r="249" spans="1:6">
      <c r="A249" s="1">
        <f t="shared" ca="1" si="21"/>
        <v>2</v>
      </c>
      <c r="B249" s="1">
        <f t="shared" ca="1" si="21"/>
        <v>1</v>
      </c>
      <c r="C249" s="1">
        <f t="shared" ca="1" si="20"/>
        <v>0</v>
      </c>
      <c r="D249" s="1">
        <f t="shared" si="18"/>
        <v>243</v>
      </c>
      <c r="E249" s="6">
        <f ca="1">SUM(C$7:C249)/D249</f>
        <v>0.25102880658436216</v>
      </c>
      <c r="F249" s="11">
        <f t="shared" ca="1" si="19"/>
        <v>0.74897119341563778</v>
      </c>
    </row>
    <row r="250" spans="1:6">
      <c r="A250" s="1">
        <f t="shared" ca="1" si="21"/>
        <v>2</v>
      </c>
      <c r="B250" s="1">
        <f t="shared" ca="1" si="21"/>
        <v>1</v>
      </c>
      <c r="C250" s="1">
        <f t="shared" ca="1" si="20"/>
        <v>0</v>
      </c>
      <c r="D250" s="1">
        <f t="shared" si="18"/>
        <v>244</v>
      </c>
      <c r="E250" s="6">
        <f ca="1">SUM(C$7:C250)/D250</f>
        <v>0.25</v>
      </c>
      <c r="F250" s="11">
        <f t="shared" ca="1" si="19"/>
        <v>0.75</v>
      </c>
    </row>
    <row r="251" spans="1:6">
      <c r="A251" s="1">
        <f t="shared" ca="1" si="21"/>
        <v>2</v>
      </c>
      <c r="B251" s="1">
        <f t="shared" ca="1" si="21"/>
        <v>2</v>
      </c>
      <c r="C251" s="1">
        <f t="shared" ca="1" si="20"/>
        <v>1</v>
      </c>
      <c r="D251" s="1">
        <f t="shared" si="18"/>
        <v>245</v>
      </c>
      <c r="E251" s="6">
        <f ca="1">SUM(C$7:C251)/D251</f>
        <v>0.2530612244897959</v>
      </c>
      <c r="F251" s="11">
        <f t="shared" ca="1" si="19"/>
        <v>0.74693877551020416</v>
      </c>
    </row>
    <row r="252" spans="1:6">
      <c r="A252" s="1">
        <f t="shared" ca="1" si="21"/>
        <v>2</v>
      </c>
      <c r="B252" s="1">
        <f t="shared" ca="1" si="21"/>
        <v>1</v>
      </c>
      <c r="C252" s="1">
        <f t="shared" ca="1" si="20"/>
        <v>0</v>
      </c>
      <c r="D252" s="1">
        <f t="shared" si="18"/>
        <v>246</v>
      </c>
      <c r="E252" s="6">
        <f ca="1">SUM(C$7:C252)/D252</f>
        <v>0.25203252032520324</v>
      </c>
      <c r="F252" s="11">
        <f t="shared" ca="1" si="19"/>
        <v>0.74796747967479682</v>
      </c>
    </row>
    <row r="253" spans="1:6">
      <c r="A253" s="1">
        <f t="shared" ca="1" si="21"/>
        <v>1</v>
      </c>
      <c r="B253" s="1">
        <f t="shared" ca="1" si="21"/>
        <v>1</v>
      </c>
      <c r="C253" s="1">
        <f t="shared" ca="1" si="20"/>
        <v>0</v>
      </c>
      <c r="D253" s="1">
        <f t="shared" si="18"/>
        <v>247</v>
      </c>
      <c r="E253" s="6">
        <f ca="1">SUM(C$7:C253)/D253</f>
        <v>0.25101214574898784</v>
      </c>
      <c r="F253" s="11">
        <f t="shared" ca="1" si="19"/>
        <v>0.74898785425101222</v>
      </c>
    </row>
    <row r="254" spans="1:6">
      <c r="A254" s="1">
        <f t="shared" ca="1" si="21"/>
        <v>2</v>
      </c>
      <c r="B254" s="1">
        <f t="shared" ca="1" si="21"/>
        <v>2</v>
      </c>
      <c r="C254" s="1">
        <f t="shared" ca="1" si="20"/>
        <v>1</v>
      </c>
      <c r="D254" s="1">
        <f t="shared" si="18"/>
        <v>248</v>
      </c>
      <c r="E254" s="6">
        <f ca="1">SUM(C$7:C254)/D254</f>
        <v>0.25403225806451613</v>
      </c>
      <c r="F254" s="11">
        <f t="shared" ca="1" si="19"/>
        <v>0.74596774193548387</v>
      </c>
    </row>
    <row r="255" spans="1:6">
      <c r="A255" s="1">
        <f t="shared" ca="1" si="21"/>
        <v>1</v>
      </c>
      <c r="B255" s="1">
        <f t="shared" ca="1" si="21"/>
        <v>1</v>
      </c>
      <c r="C255" s="1">
        <f t="shared" ca="1" si="20"/>
        <v>0</v>
      </c>
      <c r="D255" s="1">
        <f t="shared" si="18"/>
        <v>249</v>
      </c>
      <c r="E255" s="6">
        <f ca="1">SUM(C$7:C255)/D255</f>
        <v>0.25301204819277107</v>
      </c>
      <c r="F255" s="11">
        <f t="shared" ca="1" si="19"/>
        <v>0.74698795180722888</v>
      </c>
    </row>
    <row r="256" spans="1:6">
      <c r="A256" s="1">
        <f t="shared" ca="1" si="21"/>
        <v>2</v>
      </c>
      <c r="B256" s="1">
        <f t="shared" ca="1" si="21"/>
        <v>2</v>
      </c>
      <c r="C256" s="1">
        <f t="shared" ca="1" si="20"/>
        <v>1</v>
      </c>
      <c r="D256" s="1">
        <f t="shared" si="18"/>
        <v>250</v>
      </c>
      <c r="E256" s="6">
        <f ca="1">SUM(C$7:C256)/D256</f>
        <v>0.25600000000000001</v>
      </c>
      <c r="F256" s="11">
        <f t="shared" ca="1" si="19"/>
        <v>0.74399999999999999</v>
      </c>
    </row>
    <row r="257" spans="1:6">
      <c r="A257" s="1">
        <f t="shared" ca="1" si="21"/>
        <v>1</v>
      </c>
      <c r="B257" s="1">
        <f t="shared" ca="1" si="21"/>
        <v>2</v>
      </c>
      <c r="C257" s="1">
        <f t="shared" ca="1" si="20"/>
        <v>0</v>
      </c>
      <c r="D257" s="1">
        <f t="shared" si="18"/>
        <v>251</v>
      </c>
      <c r="E257" s="6">
        <f ca="1">SUM(C$7:C257)/D257</f>
        <v>0.2549800796812749</v>
      </c>
      <c r="F257" s="11">
        <f t="shared" ca="1" si="19"/>
        <v>0.7450199203187251</v>
      </c>
    </row>
    <row r="258" spans="1:6">
      <c r="A258" s="1">
        <f t="shared" ca="1" si="21"/>
        <v>2</v>
      </c>
      <c r="B258" s="1">
        <f t="shared" ca="1" si="21"/>
        <v>2</v>
      </c>
      <c r="C258" s="1">
        <f t="shared" ca="1" si="20"/>
        <v>1</v>
      </c>
      <c r="D258" s="1">
        <f t="shared" si="18"/>
        <v>252</v>
      </c>
      <c r="E258" s="6">
        <f ca="1">SUM(C$7:C258)/D258</f>
        <v>0.25793650793650796</v>
      </c>
      <c r="F258" s="11">
        <f t="shared" ca="1" si="19"/>
        <v>0.74206349206349209</v>
      </c>
    </row>
    <row r="259" spans="1:6">
      <c r="A259" s="1">
        <f t="shared" ca="1" si="21"/>
        <v>1</v>
      </c>
      <c r="B259" s="1">
        <f t="shared" ca="1" si="21"/>
        <v>2</v>
      </c>
      <c r="C259" s="1">
        <f t="shared" ca="1" si="20"/>
        <v>0</v>
      </c>
      <c r="D259" s="1">
        <f t="shared" si="18"/>
        <v>253</v>
      </c>
      <c r="E259" s="6">
        <f ca="1">SUM(C$7:C259)/D259</f>
        <v>0.25691699604743085</v>
      </c>
      <c r="F259" s="11">
        <f t="shared" ca="1" si="19"/>
        <v>0.7430830039525691</v>
      </c>
    </row>
    <row r="260" spans="1:6">
      <c r="A260" s="1">
        <f t="shared" ca="1" si="21"/>
        <v>1</v>
      </c>
      <c r="B260" s="1">
        <f t="shared" ca="1" si="21"/>
        <v>1</v>
      </c>
      <c r="C260" s="1">
        <f t="shared" ca="1" si="20"/>
        <v>0</v>
      </c>
      <c r="D260" s="1">
        <f t="shared" si="18"/>
        <v>254</v>
      </c>
      <c r="E260" s="6">
        <f ca="1">SUM(C$7:C260)/D260</f>
        <v>0.25590551181102361</v>
      </c>
      <c r="F260" s="11">
        <f t="shared" ca="1" si="19"/>
        <v>0.74409448818897639</v>
      </c>
    </row>
    <row r="261" spans="1:6">
      <c r="A261" s="1">
        <f t="shared" ca="1" si="21"/>
        <v>1</v>
      </c>
      <c r="B261" s="1">
        <f t="shared" ca="1" si="21"/>
        <v>1</v>
      </c>
      <c r="C261" s="1">
        <f t="shared" ca="1" si="20"/>
        <v>0</v>
      </c>
      <c r="D261" s="1">
        <f t="shared" si="18"/>
        <v>255</v>
      </c>
      <c r="E261" s="6">
        <f ca="1">SUM(C$7:C261)/D261</f>
        <v>0.25490196078431371</v>
      </c>
      <c r="F261" s="11">
        <f t="shared" ca="1" si="19"/>
        <v>0.74509803921568629</v>
      </c>
    </row>
    <row r="262" spans="1:6">
      <c r="A262" s="1">
        <f t="shared" ca="1" si="21"/>
        <v>1</v>
      </c>
      <c r="B262" s="1">
        <f t="shared" ca="1" si="21"/>
        <v>2</v>
      </c>
      <c r="C262" s="1">
        <f t="shared" ca="1" si="20"/>
        <v>0</v>
      </c>
      <c r="D262" s="1">
        <f t="shared" si="18"/>
        <v>256</v>
      </c>
      <c r="E262" s="6">
        <f ca="1">SUM(C$7:C262)/D262</f>
        <v>0.25390625</v>
      </c>
      <c r="F262" s="11">
        <f t="shared" ca="1" si="19"/>
        <v>0.74609375</v>
      </c>
    </row>
    <row r="263" spans="1:6">
      <c r="A263" s="1">
        <f t="shared" ca="1" si="21"/>
        <v>2</v>
      </c>
      <c r="B263" s="1">
        <f t="shared" ca="1" si="21"/>
        <v>1</v>
      </c>
      <c r="C263" s="1">
        <f t="shared" ca="1" si="20"/>
        <v>0</v>
      </c>
      <c r="D263" s="1">
        <f t="shared" si="18"/>
        <v>257</v>
      </c>
      <c r="E263" s="6">
        <f ca="1">SUM(C$7:C263)/D263</f>
        <v>0.25291828793774318</v>
      </c>
      <c r="F263" s="11">
        <f t="shared" ca="1" si="19"/>
        <v>0.74708171206225682</v>
      </c>
    </row>
    <row r="264" spans="1:6">
      <c r="A264" s="1">
        <f t="shared" ca="1" si="21"/>
        <v>2</v>
      </c>
      <c r="B264" s="1">
        <f t="shared" ca="1" si="21"/>
        <v>1</v>
      </c>
      <c r="C264" s="1">
        <f t="shared" ca="1" si="20"/>
        <v>0</v>
      </c>
      <c r="D264" s="1">
        <f t="shared" si="18"/>
        <v>258</v>
      </c>
      <c r="E264" s="6">
        <f ca="1">SUM(C$7:C264)/D264</f>
        <v>0.25193798449612403</v>
      </c>
      <c r="F264" s="11">
        <f t="shared" ca="1" si="19"/>
        <v>0.74806201550387597</v>
      </c>
    </row>
    <row r="265" spans="1:6">
      <c r="A265" s="1">
        <f t="shared" ca="1" si="21"/>
        <v>1</v>
      </c>
      <c r="B265" s="1">
        <f t="shared" ca="1" si="21"/>
        <v>2</v>
      </c>
      <c r="C265" s="1">
        <f t="shared" ca="1" si="20"/>
        <v>0</v>
      </c>
      <c r="D265" s="1">
        <f t="shared" ref="D265:D328" si="22">1+D264</f>
        <v>259</v>
      </c>
      <c r="E265" s="6">
        <f ca="1">SUM(C$7:C265)/D265</f>
        <v>0.25096525096525096</v>
      </c>
      <c r="F265" s="11">
        <f t="shared" ca="1" si="19"/>
        <v>0.74903474903474909</v>
      </c>
    </row>
    <row r="266" spans="1:6">
      <c r="A266" s="1">
        <f t="shared" ca="1" si="21"/>
        <v>2</v>
      </c>
      <c r="B266" s="1">
        <f t="shared" ca="1" si="21"/>
        <v>1</v>
      </c>
      <c r="C266" s="1">
        <f t="shared" ca="1" si="20"/>
        <v>0</v>
      </c>
      <c r="D266" s="1">
        <f t="shared" si="22"/>
        <v>260</v>
      </c>
      <c r="E266" s="6">
        <f ca="1">SUM(C$7:C266)/D266</f>
        <v>0.25</v>
      </c>
      <c r="F266" s="11">
        <f t="shared" ca="1" si="19"/>
        <v>0.75</v>
      </c>
    </row>
    <row r="267" spans="1:6">
      <c r="A267" s="1">
        <f t="shared" ca="1" si="21"/>
        <v>2</v>
      </c>
      <c r="B267" s="1">
        <f t="shared" ca="1" si="21"/>
        <v>2</v>
      </c>
      <c r="C267" s="1">
        <f t="shared" ca="1" si="20"/>
        <v>1</v>
      </c>
      <c r="D267" s="1">
        <f t="shared" si="22"/>
        <v>261</v>
      </c>
      <c r="E267" s="6">
        <f ca="1">SUM(C$7:C267)/D267</f>
        <v>0.25287356321839083</v>
      </c>
      <c r="F267" s="11">
        <f t="shared" ca="1" si="19"/>
        <v>0.74712643678160917</v>
      </c>
    </row>
    <row r="268" spans="1:6">
      <c r="A268" s="1">
        <f t="shared" ca="1" si="21"/>
        <v>2</v>
      </c>
      <c r="B268" s="1">
        <f t="shared" ca="1" si="21"/>
        <v>2</v>
      </c>
      <c r="C268" s="1">
        <f t="shared" ca="1" si="20"/>
        <v>1</v>
      </c>
      <c r="D268" s="1">
        <f t="shared" si="22"/>
        <v>262</v>
      </c>
      <c r="E268" s="6">
        <f ca="1">SUM(C$7:C268)/D268</f>
        <v>0.25572519083969464</v>
      </c>
      <c r="F268" s="11">
        <f t="shared" ca="1" si="19"/>
        <v>0.74427480916030531</v>
      </c>
    </row>
    <row r="269" spans="1:6">
      <c r="A269" s="1">
        <f t="shared" ca="1" si="21"/>
        <v>2</v>
      </c>
      <c r="B269" s="1">
        <f t="shared" ca="1" si="21"/>
        <v>2</v>
      </c>
      <c r="C269" s="1">
        <f t="shared" ca="1" si="20"/>
        <v>1</v>
      </c>
      <c r="D269" s="1">
        <f t="shared" si="22"/>
        <v>263</v>
      </c>
      <c r="E269" s="6">
        <f ca="1">SUM(C$7:C269)/D269</f>
        <v>0.2585551330798479</v>
      </c>
      <c r="F269" s="11">
        <f t="shared" ca="1" si="19"/>
        <v>0.7414448669201521</v>
      </c>
    </row>
    <row r="270" spans="1:6">
      <c r="A270" s="1">
        <f t="shared" ca="1" si="21"/>
        <v>2</v>
      </c>
      <c r="B270" s="1">
        <f t="shared" ca="1" si="21"/>
        <v>1</v>
      </c>
      <c r="C270" s="1">
        <f t="shared" ca="1" si="20"/>
        <v>0</v>
      </c>
      <c r="D270" s="1">
        <f t="shared" si="22"/>
        <v>264</v>
      </c>
      <c r="E270" s="6">
        <f ca="1">SUM(C$7:C270)/D270</f>
        <v>0.25757575757575757</v>
      </c>
      <c r="F270" s="11">
        <f t="shared" ca="1" si="19"/>
        <v>0.74242424242424243</v>
      </c>
    </row>
    <row r="271" spans="1:6">
      <c r="A271" s="1">
        <f t="shared" ca="1" si="21"/>
        <v>1</v>
      </c>
      <c r="B271" s="1">
        <f t="shared" ca="1" si="21"/>
        <v>1</v>
      </c>
      <c r="C271" s="1">
        <f t="shared" ca="1" si="20"/>
        <v>0</v>
      </c>
      <c r="D271" s="1">
        <f t="shared" si="22"/>
        <v>265</v>
      </c>
      <c r="E271" s="6">
        <f ca="1">SUM(C$7:C271)/D271</f>
        <v>0.25660377358490566</v>
      </c>
      <c r="F271" s="11">
        <f t="shared" ca="1" si="19"/>
        <v>0.7433962264150944</v>
      </c>
    </row>
    <row r="272" spans="1:6">
      <c r="A272" s="1">
        <f t="shared" ca="1" si="21"/>
        <v>1</v>
      </c>
      <c r="B272" s="1">
        <f t="shared" ca="1" si="21"/>
        <v>1</v>
      </c>
      <c r="C272" s="1">
        <f t="shared" ca="1" si="20"/>
        <v>0</v>
      </c>
      <c r="D272" s="1">
        <f t="shared" si="22"/>
        <v>266</v>
      </c>
      <c r="E272" s="6">
        <f ca="1">SUM(C$7:C272)/D272</f>
        <v>0.25563909774436089</v>
      </c>
      <c r="F272" s="11">
        <f t="shared" ref="F272:F335" ca="1" si="23">1-E272</f>
        <v>0.74436090225563911</v>
      </c>
    </row>
    <row r="273" spans="1:6">
      <c r="A273" s="1">
        <f t="shared" ca="1" si="21"/>
        <v>1</v>
      </c>
      <c r="B273" s="1">
        <f t="shared" ca="1" si="21"/>
        <v>2</v>
      </c>
      <c r="C273" s="1">
        <f t="shared" ca="1" si="20"/>
        <v>0</v>
      </c>
      <c r="D273" s="1">
        <f t="shared" si="22"/>
        <v>267</v>
      </c>
      <c r="E273" s="6">
        <f ca="1">SUM(C$7:C273)/D273</f>
        <v>0.25468164794007492</v>
      </c>
      <c r="F273" s="11">
        <f t="shared" ca="1" si="23"/>
        <v>0.74531835205992514</v>
      </c>
    </row>
    <row r="274" spans="1:6">
      <c r="A274" s="1">
        <f t="shared" ca="1" si="21"/>
        <v>2</v>
      </c>
      <c r="B274" s="1">
        <f t="shared" ca="1" si="21"/>
        <v>1</v>
      </c>
      <c r="C274" s="1">
        <f t="shared" ca="1" si="20"/>
        <v>0</v>
      </c>
      <c r="D274" s="1">
        <f t="shared" si="22"/>
        <v>268</v>
      </c>
      <c r="E274" s="6">
        <f ca="1">SUM(C$7:C274)/D274</f>
        <v>0.2537313432835821</v>
      </c>
      <c r="F274" s="11">
        <f t="shared" ca="1" si="23"/>
        <v>0.74626865671641784</v>
      </c>
    </row>
    <row r="275" spans="1:6">
      <c r="A275" s="1">
        <f t="shared" ca="1" si="21"/>
        <v>2</v>
      </c>
      <c r="B275" s="1">
        <f t="shared" ca="1" si="21"/>
        <v>1</v>
      </c>
      <c r="C275" s="1">
        <f t="shared" ca="1" si="20"/>
        <v>0</v>
      </c>
      <c r="D275" s="1">
        <f t="shared" si="22"/>
        <v>269</v>
      </c>
      <c r="E275" s="6">
        <f ca="1">SUM(C$7:C275)/D275</f>
        <v>0.25278810408921931</v>
      </c>
      <c r="F275" s="11">
        <f t="shared" ca="1" si="23"/>
        <v>0.74721189591078074</v>
      </c>
    </row>
    <row r="276" spans="1:6">
      <c r="A276" s="1">
        <f t="shared" ca="1" si="21"/>
        <v>1</v>
      </c>
      <c r="B276" s="1">
        <f t="shared" ca="1" si="21"/>
        <v>2</v>
      </c>
      <c r="C276" s="1">
        <f t="shared" ca="1" si="20"/>
        <v>0</v>
      </c>
      <c r="D276" s="1">
        <f t="shared" si="22"/>
        <v>270</v>
      </c>
      <c r="E276" s="6">
        <f ca="1">SUM(C$7:C276)/D276</f>
        <v>0.25185185185185183</v>
      </c>
      <c r="F276" s="11">
        <f t="shared" ca="1" si="23"/>
        <v>0.74814814814814823</v>
      </c>
    </row>
    <row r="277" spans="1:6">
      <c r="A277" s="1">
        <f t="shared" ca="1" si="21"/>
        <v>2</v>
      </c>
      <c r="B277" s="1">
        <f t="shared" ca="1" si="21"/>
        <v>2</v>
      </c>
      <c r="C277" s="1">
        <f t="shared" ca="1" si="20"/>
        <v>1</v>
      </c>
      <c r="D277" s="1">
        <f t="shared" si="22"/>
        <v>271</v>
      </c>
      <c r="E277" s="6">
        <f ca="1">SUM(C$7:C277)/D277</f>
        <v>0.25461254612546125</v>
      </c>
      <c r="F277" s="11">
        <f t="shared" ca="1" si="23"/>
        <v>0.74538745387453875</v>
      </c>
    </row>
    <row r="278" spans="1:6">
      <c r="A278" s="1">
        <f t="shared" ca="1" si="21"/>
        <v>2</v>
      </c>
      <c r="B278" s="1">
        <f t="shared" ca="1" si="21"/>
        <v>1</v>
      </c>
      <c r="C278" s="1">
        <f t="shared" ca="1" si="20"/>
        <v>0</v>
      </c>
      <c r="D278" s="1">
        <f t="shared" si="22"/>
        <v>272</v>
      </c>
      <c r="E278" s="6">
        <f ca="1">SUM(C$7:C278)/D278</f>
        <v>0.25367647058823528</v>
      </c>
      <c r="F278" s="11">
        <f t="shared" ca="1" si="23"/>
        <v>0.74632352941176472</v>
      </c>
    </row>
    <row r="279" spans="1:6">
      <c r="A279" s="1">
        <f t="shared" ca="1" si="21"/>
        <v>2</v>
      </c>
      <c r="B279" s="1">
        <f t="shared" ca="1" si="21"/>
        <v>2</v>
      </c>
      <c r="C279" s="1">
        <f t="shared" ca="1" si="20"/>
        <v>1</v>
      </c>
      <c r="D279" s="1">
        <f t="shared" si="22"/>
        <v>273</v>
      </c>
      <c r="E279" s="6">
        <f ca="1">SUM(C$7:C279)/D279</f>
        <v>0.25641025641025639</v>
      </c>
      <c r="F279" s="11">
        <f t="shared" ca="1" si="23"/>
        <v>0.74358974358974361</v>
      </c>
    </row>
    <row r="280" spans="1:6">
      <c r="A280" s="1">
        <f t="shared" ca="1" si="21"/>
        <v>1</v>
      </c>
      <c r="B280" s="1">
        <f t="shared" ca="1" si="21"/>
        <v>2</v>
      </c>
      <c r="C280" s="1">
        <f t="shared" ca="1" si="20"/>
        <v>0</v>
      </c>
      <c r="D280" s="1">
        <f t="shared" si="22"/>
        <v>274</v>
      </c>
      <c r="E280" s="6">
        <f ca="1">SUM(C$7:C280)/D280</f>
        <v>0.25547445255474455</v>
      </c>
      <c r="F280" s="11">
        <f t="shared" ca="1" si="23"/>
        <v>0.74452554744525545</v>
      </c>
    </row>
    <row r="281" spans="1:6">
      <c r="A281" s="1">
        <f t="shared" ca="1" si="21"/>
        <v>1</v>
      </c>
      <c r="B281" s="1">
        <f t="shared" ca="1" si="21"/>
        <v>1</v>
      </c>
      <c r="C281" s="1">
        <f t="shared" ca="1" si="20"/>
        <v>0</v>
      </c>
      <c r="D281" s="1">
        <f t="shared" si="22"/>
        <v>275</v>
      </c>
      <c r="E281" s="6">
        <f ca="1">SUM(C$7:C281)/D281</f>
        <v>0.25454545454545452</v>
      </c>
      <c r="F281" s="11">
        <f t="shared" ca="1" si="23"/>
        <v>0.74545454545454548</v>
      </c>
    </row>
    <row r="282" spans="1:6">
      <c r="A282" s="1">
        <f t="shared" ca="1" si="21"/>
        <v>2</v>
      </c>
      <c r="B282" s="1">
        <f t="shared" ca="1" si="21"/>
        <v>1</v>
      </c>
      <c r="C282" s="1">
        <f t="shared" ca="1" si="20"/>
        <v>0</v>
      </c>
      <c r="D282" s="1">
        <f t="shared" si="22"/>
        <v>276</v>
      </c>
      <c r="E282" s="6">
        <f ca="1">SUM(C$7:C282)/D282</f>
        <v>0.25362318840579712</v>
      </c>
      <c r="F282" s="11">
        <f t="shared" ca="1" si="23"/>
        <v>0.74637681159420288</v>
      </c>
    </row>
    <row r="283" spans="1:6">
      <c r="A283" s="1">
        <f t="shared" ca="1" si="21"/>
        <v>2</v>
      </c>
      <c r="B283" s="1">
        <f t="shared" ca="1" si="21"/>
        <v>2</v>
      </c>
      <c r="C283" s="1">
        <f t="shared" ca="1" si="20"/>
        <v>1</v>
      </c>
      <c r="D283" s="1">
        <f t="shared" si="22"/>
        <v>277</v>
      </c>
      <c r="E283" s="6">
        <f ca="1">SUM(C$7:C283)/D283</f>
        <v>0.2563176895306859</v>
      </c>
      <c r="F283" s="11">
        <f t="shared" ca="1" si="23"/>
        <v>0.7436823104693141</v>
      </c>
    </row>
    <row r="284" spans="1:6">
      <c r="A284" s="1">
        <f t="shared" ca="1" si="21"/>
        <v>2</v>
      </c>
      <c r="B284" s="1">
        <f t="shared" ca="1" si="21"/>
        <v>1</v>
      </c>
      <c r="C284" s="1">
        <f t="shared" ca="1" si="20"/>
        <v>0</v>
      </c>
      <c r="D284" s="1">
        <f t="shared" si="22"/>
        <v>278</v>
      </c>
      <c r="E284" s="6">
        <f ca="1">SUM(C$7:C284)/D284</f>
        <v>0.25539568345323743</v>
      </c>
      <c r="F284" s="11">
        <f t="shared" ca="1" si="23"/>
        <v>0.74460431654676262</v>
      </c>
    </row>
    <row r="285" spans="1:6">
      <c r="A285" s="1">
        <f t="shared" ca="1" si="21"/>
        <v>1</v>
      </c>
      <c r="B285" s="1">
        <f t="shared" ca="1" si="21"/>
        <v>2</v>
      </c>
      <c r="C285" s="1">
        <f t="shared" ca="1" si="20"/>
        <v>0</v>
      </c>
      <c r="D285" s="1">
        <f t="shared" si="22"/>
        <v>279</v>
      </c>
      <c r="E285" s="6">
        <f ca="1">SUM(C$7:C285)/D285</f>
        <v>0.25448028673835127</v>
      </c>
      <c r="F285" s="11">
        <f t="shared" ca="1" si="23"/>
        <v>0.74551971326164868</v>
      </c>
    </row>
    <row r="286" spans="1:6">
      <c r="A286" s="1">
        <f t="shared" ca="1" si="21"/>
        <v>2</v>
      </c>
      <c r="B286" s="1">
        <f t="shared" ca="1" si="21"/>
        <v>2</v>
      </c>
      <c r="C286" s="1">
        <f t="shared" ref="C286:C349" ca="1" si="24">IF(A286*B286=4,1,0)</f>
        <v>1</v>
      </c>
      <c r="D286" s="1">
        <f t="shared" si="22"/>
        <v>280</v>
      </c>
      <c r="E286" s="6">
        <f ca="1">SUM(C$7:C286)/D286</f>
        <v>0.25714285714285712</v>
      </c>
      <c r="F286" s="11">
        <f t="shared" ca="1" si="23"/>
        <v>0.74285714285714288</v>
      </c>
    </row>
    <row r="287" spans="1:6">
      <c r="A287" s="1">
        <f t="shared" ca="1" si="21"/>
        <v>2</v>
      </c>
      <c r="B287" s="1">
        <f t="shared" ca="1" si="21"/>
        <v>2</v>
      </c>
      <c r="C287" s="1">
        <f t="shared" ca="1" si="24"/>
        <v>1</v>
      </c>
      <c r="D287" s="1">
        <f t="shared" si="22"/>
        <v>281</v>
      </c>
      <c r="E287" s="6">
        <f ca="1">SUM(C$7:C287)/D287</f>
        <v>0.2597864768683274</v>
      </c>
      <c r="F287" s="11">
        <f t="shared" ca="1" si="23"/>
        <v>0.74021352313167266</v>
      </c>
    </row>
    <row r="288" spans="1:6">
      <c r="A288" s="1">
        <f t="shared" ca="1" si="21"/>
        <v>2</v>
      </c>
      <c r="B288" s="1">
        <f t="shared" ca="1" si="21"/>
        <v>1</v>
      </c>
      <c r="C288" s="1">
        <f t="shared" ca="1" si="24"/>
        <v>0</v>
      </c>
      <c r="D288" s="1">
        <f t="shared" si="22"/>
        <v>282</v>
      </c>
      <c r="E288" s="6">
        <f ca="1">SUM(C$7:C288)/D288</f>
        <v>0.25886524822695034</v>
      </c>
      <c r="F288" s="11">
        <f t="shared" ca="1" si="23"/>
        <v>0.74113475177304966</v>
      </c>
    </row>
    <row r="289" spans="1:6">
      <c r="A289" s="1">
        <f t="shared" ca="1" si="21"/>
        <v>2</v>
      </c>
      <c r="B289" s="1">
        <f t="shared" ca="1" si="21"/>
        <v>1</v>
      </c>
      <c r="C289" s="1">
        <f t="shared" ca="1" si="24"/>
        <v>0</v>
      </c>
      <c r="D289" s="1">
        <f t="shared" si="22"/>
        <v>283</v>
      </c>
      <c r="E289" s="6">
        <f ca="1">SUM(C$7:C289)/D289</f>
        <v>0.25795053003533569</v>
      </c>
      <c r="F289" s="11">
        <f t="shared" ca="1" si="23"/>
        <v>0.74204946996466425</v>
      </c>
    </row>
    <row r="290" spans="1:6">
      <c r="A290" s="1">
        <f t="shared" ca="1" si="21"/>
        <v>1</v>
      </c>
      <c r="B290" s="1">
        <f t="shared" ca="1" si="21"/>
        <v>2</v>
      </c>
      <c r="C290" s="1">
        <f t="shared" ca="1" si="24"/>
        <v>0</v>
      </c>
      <c r="D290" s="1">
        <f t="shared" si="22"/>
        <v>284</v>
      </c>
      <c r="E290" s="6">
        <f ca="1">SUM(C$7:C290)/D290</f>
        <v>0.25704225352112675</v>
      </c>
      <c r="F290" s="11">
        <f t="shared" ca="1" si="23"/>
        <v>0.74295774647887325</v>
      </c>
    </row>
    <row r="291" spans="1:6">
      <c r="A291" s="1">
        <f t="shared" ca="1" si="21"/>
        <v>1</v>
      </c>
      <c r="B291" s="1">
        <f t="shared" ca="1" si="21"/>
        <v>1</v>
      </c>
      <c r="C291" s="1">
        <f t="shared" ca="1" si="24"/>
        <v>0</v>
      </c>
      <c r="D291" s="1">
        <f t="shared" si="22"/>
        <v>285</v>
      </c>
      <c r="E291" s="6">
        <f ca="1">SUM(C$7:C291)/D291</f>
        <v>0.256140350877193</v>
      </c>
      <c r="F291" s="11">
        <f t="shared" ca="1" si="23"/>
        <v>0.743859649122807</v>
      </c>
    </row>
    <row r="292" spans="1:6">
      <c r="A292" s="1">
        <f t="shared" ca="1" si="21"/>
        <v>2</v>
      </c>
      <c r="B292" s="1">
        <f t="shared" ca="1" si="21"/>
        <v>2</v>
      </c>
      <c r="C292" s="1">
        <f t="shared" ca="1" si="24"/>
        <v>1</v>
      </c>
      <c r="D292" s="1">
        <f t="shared" si="22"/>
        <v>286</v>
      </c>
      <c r="E292" s="6">
        <f ca="1">SUM(C$7:C292)/D292</f>
        <v>0.25874125874125875</v>
      </c>
      <c r="F292" s="11">
        <f t="shared" ca="1" si="23"/>
        <v>0.74125874125874125</v>
      </c>
    </row>
    <row r="293" spans="1:6">
      <c r="A293" s="1">
        <f t="shared" ca="1" si="21"/>
        <v>2</v>
      </c>
      <c r="B293" s="1">
        <f t="shared" ca="1" si="21"/>
        <v>2</v>
      </c>
      <c r="C293" s="1">
        <f t="shared" ca="1" si="24"/>
        <v>1</v>
      </c>
      <c r="D293" s="1">
        <f t="shared" si="22"/>
        <v>287</v>
      </c>
      <c r="E293" s="6">
        <f ca="1">SUM(C$7:C293)/D293</f>
        <v>0.26132404181184671</v>
      </c>
      <c r="F293" s="11">
        <f t="shared" ca="1" si="23"/>
        <v>0.73867595818815324</v>
      </c>
    </row>
    <row r="294" spans="1:6">
      <c r="A294" s="1">
        <f t="shared" ca="1" si="21"/>
        <v>1</v>
      </c>
      <c r="B294" s="1">
        <f t="shared" ca="1" si="21"/>
        <v>2</v>
      </c>
      <c r="C294" s="1">
        <f t="shared" ca="1" si="24"/>
        <v>0</v>
      </c>
      <c r="D294" s="1">
        <f t="shared" si="22"/>
        <v>288</v>
      </c>
      <c r="E294" s="6">
        <f ca="1">SUM(C$7:C294)/D294</f>
        <v>0.26041666666666669</v>
      </c>
      <c r="F294" s="11">
        <f t="shared" ca="1" si="23"/>
        <v>0.73958333333333326</v>
      </c>
    </row>
    <row r="295" spans="1:6">
      <c r="A295" s="1">
        <f t="shared" ca="1" si="21"/>
        <v>2</v>
      </c>
      <c r="B295" s="1">
        <f t="shared" ca="1" si="21"/>
        <v>1</v>
      </c>
      <c r="C295" s="1">
        <f t="shared" ca="1" si="24"/>
        <v>0</v>
      </c>
      <c r="D295" s="1">
        <f t="shared" si="22"/>
        <v>289</v>
      </c>
      <c r="E295" s="6">
        <f ca="1">SUM(C$7:C295)/D295</f>
        <v>0.25951557093425603</v>
      </c>
      <c r="F295" s="11">
        <f t="shared" ca="1" si="23"/>
        <v>0.74048442906574397</v>
      </c>
    </row>
    <row r="296" spans="1:6">
      <c r="A296" s="1">
        <f t="shared" ref="A296:B359" ca="1" si="25">TRUNC(RAND()*2+1)</f>
        <v>1</v>
      </c>
      <c r="B296" s="1">
        <f t="shared" ca="1" si="25"/>
        <v>1</v>
      </c>
      <c r="C296" s="1">
        <f t="shared" ca="1" si="24"/>
        <v>0</v>
      </c>
      <c r="D296" s="1">
        <f t="shared" si="22"/>
        <v>290</v>
      </c>
      <c r="E296" s="6">
        <f ca="1">SUM(C$7:C296)/D296</f>
        <v>0.25862068965517243</v>
      </c>
      <c r="F296" s="11">
        <f t="shared" ca="1" si="23"/>
        <v>0.74137931034482762</v>
      </c>
    </row>
    <row r="297" spans="1:6">
      <c r="A297" s="1">
        <f t="shared" ca="1" si="25"/>
        <v>1</v>
      </c>
      <c r="B297" s="1">
        <f t="shared" ca="1" si="25"/>
        <v>2</v>
      </c>
      <c r="C297" s="1">
        <f t="shared" ca="1" si="24"/>
        <v>0</v>
      </c>
      <c r="D297" s="1">
        <f t="shared" si="22"/>
        <v>291</v>
      </c>
      <c r="E297" s="6">
        <f ca="1">SUM(C$7:C297)/D297</f>
        <v>0.25773195876288657</v>
      </c>
      <c r="F297" s="11">
        <f t="shared" ca="1" si="23"/>
        <v>0.74226804123711343</v>
      </c>
    </row>
    <row r="298" spans="1:6">
      <c r="A298" s="1">
        <f t="shared" ca="1" si="25"/>
        <v>1</v>
      </c>
      <c r="B298" s="1">
        <f t="shared" ca="1" si="25"/>
        <v>2</v>
      </c>
      <c r="C298" s="1">
        <f t="shared" ca="1" si="24"/>
        <v>0</v>
      </c>
      <c r="D298" s="1">
        <f t="shared" si="22"/>
        <v>292</v>
      </c>
      <c r="E298" s="6">
        <f ca="1">SUM(C$7:C298)/D298</f>
        <v>0.25684931506849318</v>
      </c>
      <c r="F298" s="11">
        <f t="shared" ca="1" si="23"/>
        <v>0.74315068493150682</v>
      </c>
    </row>
    <row r="299" spans="1:6">
      <c r="A299" s="1">
        <f t="shared" ca="1" si="25"/>
        <v>1</v>
      </c>
      <c r="B299" s="1">
        <f t="shared" ca="1" si="25"/>
        <v>2</v>
      </c>
      <c r="C299" s="1">
        <f t="shared" ca="1" si="24"/>
        <v>0</v>
      </c>
      <c r="D299" s="1">
        <f t="shared" si="22"/>
        <v>293</v>
      </c>
      <c r="E299" s="6">
        <f ca="1">SUM(C$7:C299)/D299</f>
        <v>0.25597269624573377</v>
      </c>
      <c r="F299" s="11">
        <f t="shared" ca="1" si="23"/>
        <v>0.74402730375426618</v>
      </c>
    </row>
    <row r="300" spans="1:6">
      <c r="A300" s="1">
        <f t="shared" ca="1" si="25"/>
        <v>2</v>
      </c>
      <c r="B300" s="1">
        <f t="shared" ca="1" si="25"/>
        <v>2</v>
      </c>
      <c r="C300" s="1">
        <f t="shared" ca="1" si="24"/>
        <v>1</v>
      </c>
      <c r="D300" s="1">
        <f t="shared" si="22"/>
        <v>294</v>
      </c>
      <c r="E300" s="6">
        <f ca="1">SUM(C$7:C300)/D300</f>
        <v>0.25850340136054423</v>
      </c>
      <c r="F300" s="11">
        <f t="shared" ca="1" si="23"/>
        <v>0.74149659863945572</v>
      </c>
    </row>
    <row r="301" spans="1:6">
      <c r="A301" s="1">
        <f t="shared" ca="1" si="25"/>
        <v>2</v>
      </c>
      <c r="B301" s="1">
        <f t="shared" ca="1" si="25"/>
        <v>2</v>
      </c>
      <c r="C301" s="1">
        <f t="shared" ca="1" si="24"/>
        <v>1</v>
      </c>
      <c r="D301" s="1">
        <f t="shared" si="22"/>
        <v>295</v>
      </c>
      <c r="E301" s="6">
        <f ca="1">SUM(C$7:C301)/D301</f>
        <v>0.26101694915254237</v>
      </c>
      <c r="F301" s="11">
        <f t="shared" ca="1" si="23"/>
        <v>0.73898305084745763</v>
      </c>
    </row>
    <row r="302" spans="1:6">
      <c r="A302" s="1">
        <f t="shared" ca="1" si="25"/>
        <v>2</v>
      </c>
      <c r="B302" s="1">
        <f t="shared" ca="1" si="25"/>
        <v>1</v>
      </c>
      <c r="C302" s="1">
        <f t="shared" ca="1" si="24"/>
        <v>0</v>
      </c>
      <c r="D302" s="1">
        <f t="shared" si="22"/>
        <v>296</v>
      </c>
      <c r="E302" s="6">
        <f ca="1">SUM(C$7:C302)/D302</f>
        <v>0.26013513513513514</v>
      </c>
      <c r="F302" s="11">
        <f t="shared" ca="1" si="23"/>
        <v>0.73986486486486491</v>
      </c>
    </row>
    <row r="303" spans="1:6">
      <c r="A303" s="1">
        <f t="shared" ca="1" si="25"/>
        <v>1</v>
      </c>
      <c r="B303" s="1">
        <f t="shared" ca="1" si="25"/>
        <v>1</v>
      </c>
      <c r="C303" s="1">
        <f t="shared" ca="1" si="24"/>
        <v>0</v>
      </c>
      <c r="D303" s="1">
        <f t="shared" si="22"/>
        <v>297</v>
      </c>
      <c r="E303" s="6">
        <f ca="1">SUM(C$7:C303)/D303</f>
        <v>0.25925925925925924</v>
      </c>
      <c r="F303" s="11">
        <f t="shared" ca="1" si="23"/>
        <v>0.7407407407407407</v>
      </c>
    </row>
    <row r="304" spans="1:6">
      <c r="A304" s="1">
        <f t="shared" ca="1" si="25"/>
        <v>2</v>
      </c>
      <c r="B304" s="1">
        <f t="shared" ca="1" si="25"/>
        <v>1</v>
      </c>
      <c r="C304" s="1">
        <f t="shared" ca="1" si="24"/>
        <v>0</v>
      </c>
      <c r="D304" s="1">
        <f t="shared" si="22"/>
        <v>298</v>
      </c>
      <c r="E304" s="6">
        <f ca="1">SUM(C$7:C304)/D304</f>
        <v>0.25838926174496646</v>
      </c>
      <c r="F304" s="11">
        <f t="shared" ca="1" si="23"/>
        <v>0.74161073825503354</v>
      </c>
    </row>
    <row r="305" spans="1:6">
      <c r="A305" s="1">
        <f t="shared" ca="1" si="25"/>
        <v>2</v>
      </c>
      <c r="B305" s="1">
        <f t="shared" ca="1" si="25"/>
        <v>2</v>
      </c>
      <c r="C305" s="1">
        <f t="shared" ca="1" si="24"/>
        <v>1</v>
      </c>
      <c r="D305" s="1">
        <f t="shared" si="22"/>
        <v>299</v>
      </c>
      <c r="E305" s="6">
        <f ca="1">SUM(C$7:C305)/D305</f>
        <v>0.2608695652173913</v>
      </c>
      <c r="F305" s="11">
        <f t="shared" ca="1" si="23"/>
        <v>0.73913043478260865</v>
      </c>
    </row>
    <row r="306" spans="1:6">
      <c r="A306" s="1">
        <f t="shared" ca="1" si="25"/>
        <v>2</v>
      </c>
      <c r="B306" s="1">
        <f t="shared" ca="1" si="25"/>
        <v>2</v>
      </c>
      <c r="C306" s="1">
        <f t="shared" ca="1" si="24"/>
        <v>1</v>
      </c>
      <c r="D306" s="1">
        <f t="shared" si="22"/>
        <v>300</v>
      </c>
      <c r="E306" s="6">
        <f ca="1">SUM(C$7:C306)/D306</f>
        <v>0.26333333333333331</v>
      </c>
      <c r="F306" s="11">
        <f t="shared" ca="1" si="23"/>
        <v>0.73666666666666669</v>
      </c>
    </row>
    <row r="307" spans="1:6">
      <c r="A307" s="1">
        <f t="shared" ca="1" si="25"/>
        <v>2</v>
      </c>
      <c r="B307" s="1">
        <f t="shared" ca="1" si="25"/>
        <v>1</v>
      </c>
      <c r="C307" s="1">
        <f t="shared" ca="1" si="24"/>
        <v>0</v>
      </c>
      <c r="D307" s="1">
        <f t="shared" si="22"/>
        <v>301</v>
      </c>
      <c r="E307" s="6">
        <f ca="1">SUM(C$7:C307)/D307</f>
        <v>0.26245847176079734</v>
      </c>
      <c r="F307" s="11">
        <f t="shared" ca="1" si="23"/>
        <v>0.7375415282392026</v>
      </c>
    </row>
    <row r="308" spans="1:6">
      <c r="A308" s="1">
        <f t="shared" ca="1" si="25"/>
        <v>2</v>
      </c>
      <c r="B308" s="1">
        <f t="shared" ca="1" si="25"/>
        <v>1</v>
      </c>
      <c r="C308" s="1">
        <f t="shared" ca="1" si="24"/>
        <v>0</v>
      </c>
      <c r="D308" s="1">
        <f t="shared" si="22"/>
        <v>302</v>
      </c>
      <c r="E308" s="6">
        <f ca="1">SUM(C$7:C308)/D308</f>
        <v>0.26158940397350994</v>
      </c>
      <c r="F308" s="11">
        <f t="shared" ca="1" si="23"/>
        <v>0.73841059602649006</v>
      </c>
    </row>
    <row r="309" spans="1:6">
      <c r="A309" s="1">
        <f t="shared" ca="1" si="25"/>
        <v>1</v>
      </c>
      <c r="B309" s="1">
        <f t="shared" ca="1" si="25"/>
        <v>1</v>
      </c>
      <c r="C309" s="1">
        <f t="shared" ca="1" si="24"/>
        <v>0</v>
      </c>
      <c r="D309" s="1">
        <f t="shared" si="22"/>
        <v>303</v>
      </c>
      <c r="E309" s="6">
        <f ca="1">SUM(C$7:C309)/D309</f>
        <v>0.26072607260726072</v>
      </c>
      <c r="F309" s="11">
        <f t="shared" ca="1" si="23"/>
        <v>0.73927392739273934</v>
      </c>
    </row>
    <row r="310" spans="1:6">
      <c r="A310" s="1">
        <f t="shared" ca="1" si="25"/>
        <v>1</v>
      </c>
      <c r="B310" s="1">
        <f t="shared" ca="1" si="25"/>
        <v>2</v>
      </c>
      <c r="C310" s="1">
        <f t="shared" ca="1" si="24"/>
        <v>0</v>
      </c>
      <c r="D310" s="1">
        <f t="shared" si="22"/>
        <v>304</v>
      </c>
      <c r="E310" s="6">
        <f ca="1">SUM(C$7:C310)/D310</f>
        <v>0.25986842105263158</v>
      </c>
      <c r="F310" s="11">
        <f t="shared" ca="1" si="23"/>
        <v>0.74013157894736836</v>
      </c>
    </row>
    <row r="311" spans="1:6">
      <c r="A311" s="1">
        <f t="shared" ca="1" si="25"/>
        <v>2</v>
      </c>
      <c r="B311" s="1">
        <f t="shared" ca="1" si="25"/>
        <v>1</v>
      </c>
      <c r="C311" s="1">
        <f t="shared" ca="1" si="24"/>
        <v>0</v>
      </c>
      <c r="D311" s="1">
        <f t="shared" si="22"/>
        <v>305</v>
      </c>
      <c r="E311" s="6">
        <f ca="1">SUM(C$7:C311)/D311</f>
        <v>0.25901639344262295</v>
      </c>
      <c r="F311" s="11">
        <f t="shared" ca="1" si="23"/>
        <v>0.74098360655737705</v>
      </c>
    </row>
    <row r="312" spans="1:6">
      <c r="A312" s="1">
        <f t="shared" ca="1" si="25"/>
        <v>1</v>
      </c>
      <c r="B312" s="1">
        <f t="shared" ca="1" si="25"/>
        <v>1</v>
      </c>
      <c r="C312" s="1">
        <f t="shared" ca="1" si="24"/>
        <v>0</v>
      </c>
      <c r="D312" s="1">
        <f t="shared" si="22"/>
        <v>306</v>
      </c>
      <c r="E312" s="6">
        <f ca="1">SUM(C$7:C312)/D312</f>
        <v>0.2581699346405229</v>
      </c>
      <c r="F312" s="11">
        <f t="shared" ca="1" si="23"/>
        <v>0.74183006535947715</v>
      </c>
    </row>
    <row r="313" spans="1:6">
      <c r="A313" s="1">
        <f t="shared" ca="1" si="25"/>
        <v>2</v>
      </c>
      <c r="B313" s="1">
        <f t="shared" ca="1" si="25"/>
        <v>1</v>
      </c>
      <c r="C313" s="1">
        <f t="shared" ca="1" si="24"/>
        <v>0</v>
      </c>
      <c r="D313" s="1">
        <f t="shared" si="22"/>
        <v>307</v>
      </c>
      <c r="E313" s="6">
        <f ca="1">SUM(C$7:C313)/D313</f>
        <v>0.25732899022801303</v>
      </c>
      <c r="F313" s="11">
        <f t="shared" ca="1" si="23"/>
        <v>0.74267100977198697</v>
      </c>
    </row>
    <row r="314" spans="1:6">
      <c r="A314" s="1">
        <f t="shared" ca="1" si="25"/>
        <v>2</v>
      </c>
      <c r="B314" s="1">
        <f t="shared" ca="1" si="25"/>
        <v>2</v>
      </c>
      <c r="C314" s="1">
        <f t="shared" ca="1" si="24"/>
        <v>1</v>
      </c>
      <c r="D314" s="1">
        <f t="shared" si="22"/>
        <v>308</v>
      </c>
      <c r="E314" s="6">
        <f ca="1">SUM(C$7:C314)/D314</f>
        <v>0.25974025974025972</v>
      </c>
      <c r="F314" s="11">
        <f t="shared" ca="1" si="23"/>
        <v>0.74025974025974028</v>
      </c>
    </row>
    <row r="315" spans="1:6">
      <c r="A315" s="1">
        <f t="shared" ca="1" si="25"/>
        <v>2</v>
      </c>
      <c r="B315" s="1">
        <f t="shared" ca="1" si="25"/>
        <v>1</v>
      </c>
      <c r="C315" s="1">
        <f t="shared" ca="1" si="24"/>
        <v>0</v>
      </c>
      <c r="D315" s="1">
        <f t="shared" si="22"/>
        <v>309</v>
      </c>
      <c r="E315" s="6">
        <f ca="1">SUM(C$7:C315)/D315</f>
        <v>0.25889967637540451</v>
      </c>
      <c r="F315" s="11">
        <f t="shared" ca="1" si="23"/>
        <v>0.74110032362459544</v>
      </c>
    </row>
    <row r="316" spans="1:6">
      <c r="A316" s="1">
        <f t="shared" ca="1" si="25"/>
        <v>2</v>
      </c>
      <c r="B316" s="1">
        <f t="shared" ca="1" si="25"/>
        <v>1</v>
      </c>
      <c r="C316" s="1">
        <f t="shared" ca="1" si="24"/>
        <v>0</v>
      </c>
      <c r="D316" s="1">
        <f t="shared" si="22"/>
        <v>310</v>
      </c>
      <c r="E316" s="6">
        <f ca="1">SUM(C$7:C316)/D316</f>
        <v>0.25806451612903225</v>
      </c>
      <c r="F316" s="11">
        <f t="shared" ca="1" si="23"/>
        <v>0.74193548387096775</v>
      </c>
    </row>
    <row r="317" spans="1:6">
      <c r="A317" s="1">
        <f t="shared" ca="1" si="25"/>
        <v>1</v>
      </c>
      <c r="B317" s="1">
        <f t="shared" ca="1" si="25"/>
        <v>2</v>
      </c>
      <c r="C317" s="1">
        <f t="shared" ca="1" si="24"/>
        <v>0</v>
      </c>
      <c r="D317" s="1">
        <f t="shared" si="22"/>
        <v>311</v>
      </c>
      <c r="E317" s="6">
        <f ca="1">SUM(C$7:C317)/D317</f>
        <v>0.25723472668810288</v>
      </c>
      <c r="F317" s="11">
        <f t="shared" ca="1" si="23"/>
        <v>0.74276527331189712</v>
      </c>
    </row>
    <row r="318" spans="1:6">
      <c r="A318" s="1">
        <f t="shared" ca="1" si="25"/>
        <v>2</v>
      </c>
      <c r="B318" s="1">
        <f t="shared" ca="1" si="25"/>
        <v>2</v>
      </c>
      <c r="C318" s="1">
        <f t="shared" ca="1" si="24"/>
        <v>1</v>
      </c>
      <c r="D318" s="1">
        <f t="shared" si="22"/>
        <v>312</v>
      </c>
      <c r="E318" s="6">
        <f ca="1">SUM(C$7:C318)/D318</f>
        <v>0.25961538461538464</v>
      </c>
      <c r="F318" s="11">
        <f t="shared" ca="1" si="23"/>
        <v>0.74038461538461542</v>
      </c>
    </row>
    <row r="319" spans="1:6">
      <c r="A319" s="1">
        <f t="shared" ca="1" si="25"/>
        <v>1</v>
      </c>
      <c r="B319" s="1">
        <f t="shared" ca="1" si="25"/>
        <v>1</v>
      </c>
      <c r="C319" s="1">
        <f t="shared" ca="1" si="24"/>
        <v>0</v>
      </c>
      <c r="D319" s="1">
        <f t="shared" si="22"/>
        <v>313</v>
      </c>
      <c r="E319" s="6">
        <f ca="1">SUM(C$7:C319)/D319</f>
        <v>0.25878594249201275</v>
      </c>
      <c r="F319" s="11">
        <f t="shared" ca="1" si="23"/>
        <v>0.7412140575079873</v>
      </c>
    </row>
    <row r="320" spans="1:6">
      <c r="A320" s="1">
        <f t="shared" ca="1" si="25"/>
        <v>2</v>
      </c>
      <c r="B320" s="1">
        <f t="shared" ca="1" si="25"/>
        <v>1</v>
      </c>
      <c r="C320" s="1">
        <f t="shared" ca="1" si="24"/>
        <v>0</v>
      </c>
      <c r="D320" s="1">
        <f t="shared" si="22"/>
        <v>314</v>
      </c>
      <c r="E320" s="6">
        <f ca="1">SUM(C$7:C320)/D320</f>
        <v>0.25796178343949044</v>
      </c>
      <c r="F320" s="11">
        <f t="shared" ca="1" si="23"/>
        <v>0.7420382165605095</v>
      </c>
    </row>
    <row r="321" spans="1:6">
      <c r="A321" s="1">
        <f t="shared" ca="1" si="25"/>
        <v>2</v>
      </c>
      <c r="B321" s="1">
        <f t="shared" ca="1" si="25"/>
        <v>2</v>
      </c>
      <c r="C321" s="1">
        <f t="shared" ca="1" si="24"/>
        <v>1</v>
      </c>
      <c r="D321" s="1">
        <f t="shared" si="22"/>
        <v>315</v>
      </c>
      <c r="E321" s="6">
        <f ca="1">SUM(C$7:C321)/D321</f>
        <v>0.26031746031746034</v>
      </c>
      <c r="F321" s="11">
        <f t="shared" ca="1" si="23"/>
        <v>0.73968253968253972</v>
      </c>
    </row>
    <row r="322" spans="1:6">
      <c r="A322" s="1">
        <f t="shared" ca="1" si="25"/>
        <v>2</v>
      </c>
      <c r="B322" s="1">
        <f t="shared" ca="1" si="25"/>
        <v>2</v>
      </c>
      <c r="C322" s="1">
        <f t="shared" ca="1" si="24"/>
        <v>1</v>
      </c>
      <c r="D322" s="1">
        <f t="shared" si="22"/>
        <v>316</v>
      </c>
      <c r="E322" s="6">
        <f ca="1">SUM(C$7:C322)/D322</f>
        <v>0.26265822784810128</v>
      </c>
      <c r="F322" s="11">
        <f t="shared" ca="1" si="23"/>
        <v>0.73734177215189867</v>
      </c>
    </row>
    <row r="323" spans="1:6">
      <c r="A323" s="1">
        <f t="shared" ca="1" si="25"/>
        <v>1</v>
      </c>
      <c r="B323" s="1">
        <f t="shared" ca="1" si="25"/>
        <v>2</v>
      </c>
      <c r="C323" s="1">
        <f t="shared" ca="1" si="24"/>
        <v>0</v>
      </c>
      <c r="D323" s="1">
        <f t="shared" si="22"/>
        <v>317</v>
      </c>
      <c r="E323" s="6">
        <f ca="1">SUM(C$7:C323)/D323</f>
        <v>0.26182965299684541</v>
      </c>
      <c r="F323" s="11">
        <f t="shared" ca="1" si="23"/>
        <v>0.73817034700315465</v>
      </c>
    </row>
    <row r="324" spans="1:6">
      <c r="A324" s="1">
        <f t="shared" ca="1" si="25"/>
        <v>2</v>
      </c>
      <c r="B324" s="1">
        <f t="shared" ca="1" si="25"/>
        <v>1</v>
      </c>
      <c r="C324" s="1">
        <f t="shared" ca="1" si="24"/>
        <v>0</v>
      </c>
      <c r="D324" s="1">
        <f t="shared" si="22"/>
        <v>318</v>
      </c>
      <c r="E324" s="6">
        <f ca="1">SUM(C$7:C324)/D324</f>
        <v>0.2610062893081761</v>
      </c>
      <c r="F324" s="11">
        <f t="shared" ca="1" si="23"/>
        <v>0.73899371069182385</v>
      </c>
    </row>
    <row r="325" spans="1:6">
      <c r="A325" s="1">
        <f t="shared" ca="1" si="25"/>
        <v>2</v>
      </c>
      <c r="B325" s="1">
        <f t="shared" ca="1" si="25"/>
        <v>1</v>
      </c>
      <c r="C325" s="1">
        <f t="shared" ca="1" si="24"/>
        <v>0</v>
      </c>
      <c r="D325" s="1">
        <f t="shared" si="22"/>
        <v>319</v>
      </c>
      <c r="E325" s="6">
        <f ca="1">SUM(C$7:C325)/D325</f>
        <v>0.2601880877742947</v>
      </c>
      <c r="F325" s="11">
        <f t="shared" ca="1" si="23"/>
        <v>0.7398119122257053</v>
      </c>
    </row>
    <row r="326" spans="1:6">
      <c r="A326" s="1">
        <f t="shared" ca="1" si="25"/>
        <v>1</v>
      </c>
      <c r="B326" s="1">
        <f t="shared" ca="1" si="25"/>
        <v>2</v>
      </c>
      <c r="C326" s="1">
        <f t="shared" ca="1" si="24"/>
        <v>0</v>
      </c>
      <c r="D326" s="1">
        <f t="shared" si="22"/>
        <v>320</v>
      </c>
      <c r="E326" s="6">
        <f ca="1">SUM(C$7:C326)/D326</f>
        <v>0.25937500000000002</v>
      </c>
      <c r="F326" s="11">
        <f t="shared" ca="1" si="23"/>
        <v>0.74062499999999998</v>
      </c>
    </row>
    <row r="327" spans="1:6">
      <c r="A327" s="1">
        <f t="shared" ca="1" si="25"/>
        <v>2</v>
      </c>
      <c r="B327" s="1">
        <f t="shared" ca="1" si="25"/>
        <v>1</v>
      </c>
      <c r="C327" s="1">
        <f t="shared" ca="1" si="24"/>
        <v>0</v>
      </c>
      <c r="D327" s="1">
        <f t="shared" si="22"/>
        <v>321</v>
      </c>
      <c r="E327" s="6">
        <f ca="1">SUM(C$7:C327)/D327</f>
        <v>0.25856697819314639</v>
      </c>
      <c r="F327" s="11">
        <f t="shared" ca="1" si="23"/>
        <v>0.74143302180685366</v>
      </c>
    </row>
    <row r="328" spans="1:6">
      <c r="A328" s="1">
        <f t="shared" ca="1" si="25"/>
        <v>1</v>
      </c>
      <c r="B328" s="1">
        <f t="shared" ca="1" si="25"/>
        <v>2</v>
      </c>
      <c r="C328" s="1">
        <f t="shared" ca="1" si="24"/>
        <v>0</v>
      </c>
      <c r="D328" s="1">
        <f t="shared" si="22"/>
        <v>322</v>
      </c>
      <c r="E328" s="6">
        <f ca="1">SUM(C$7:C328)/D328</f>
        <v>0.25776397515527949</v>
      </c>
      <c r="F328" s="11">
        <f t="shared" ca="1" si="23"/>
        <v>0.74223602484472051</v>
      </c>
    </row>
    <row r="329" spans="1:6">
      <c r="A329" s="1">
        <f t="shared" ca="1" si="25"/>
        <v>1</v>
      </c>
      <c r="B329" s="1">
        <f t="shared" ca="1" si="25"/>
        <v>1</v>
      </c>
      <c r="C329" s="1">
        <f t="shared" ca="1" si="24"/>
        <v>0</v>
      </c>
      <c r="D329" s="1">
        <f t="shared" ref="D329:D392" si="26">1+D328</f>
        <v>323</v>
      </c>
      <c r="E329" s="6">
        <f ca="1">SUM(C$7:C329)/D329</f>
        <v>0.25696594427244585</v>
      </c>
      <c r="F329" s="11">
        <f t="shared" ca="1" si="23"/>
        <v>0.7430340557275541</v>
      </c>
    </row>
    <row r="330" spans="1:6">
      <c r="A330" s="1">
        <f t="shared" ca="1" si="25"/>
        <v>1</v>
      </c>
      <c r="B330" s="1">
        <f t="shared" ca="1" si="25"/>
        <v>2</v>
      </c>
      <c r="C330" s="1">
        <f t="shared" ca="1" si="24"/>
        <v>0</v>
      </c>
      <c r="D330" s="1">
        <f t="shared" si="26"/>
        <v>324</v>
      </c>
      <c r="E330" s="6">
        <f ca="1">SUM(C$7:C330)/D330</f>
        <v>0.25617283950617287</v>
      </c>
      <c r="F330" s="11">
        <f t="shared" ca="1" si="23"/>
        <v>0.74382716049382713</v>
      </c>
    </row>
    <row r="331" spans="1:6">
      <c r="A331" s="1">
        <f t="shared" ca="1" si="25"/>
        <v>2</v>
      </c>
      <c r="B331" s="1">
        <f t="shared" ca="1" si="25"/>
        <v>2</v>
      </c>
      <c r="C331" s="1">
        <f t="shared" ca="1" si="24"/>
        <v>1</v>
      </c>
      <c r="D331" s="1">
        <f t="shared" si="26"/>
        <v>325</v>
      </c>
      <c r="E331" s="6">
        <f ca="1">SUM(C$7:C331)/D331</f>
        <v>0.25846153846153846</v>
      </c>
      <c r="F331" s="11">
        <f t="shared" ca="1" si="23"/>
        <v>0.74153846153846148</v>
      </c>
    </row>
    <row r="332" spans="1:6">
      <c r="A332" s="1">
        <f t="shared" ca="1" si="25"/>
        <v>1</v>
      </c>
      <c r="B332" s="1">
        <f t="shared" ca="1" si="25"/>
        <v>1</v>
      </c>
      <c r="C332" s="1">
        <f t="shared" ca="1" si="24"/>
        <v>0</v>
      </c>
      <c r="D332" s="1">
        <f t="shared" si="26"/>
        <v>326</v>
      </c>
      <c r="E332" s="6">
        <f ca="1">SUM(C$7:C332)/D332</f>
        <v>0.25766871165644173</v>
      </c>
      <c r="F332" s="11">
        <f t="shared" ca="1" si="23"/>
        <v>0.74233128834355822</v>
      </c>
    </row>
    <row r="333" spans="1:6">
      <c r="A333" s="1">
        <f t="shared" ca="1" si="25"/>
        <v>2</v>
      </c>
      <c r="B333" s="1">
        <f t="shared" ca="1" si="25"/>
        <v>2</v>
      </c>
      <c r="C333" s="1">
        <f t="shared" ca="1" si="24"/>
        <v>1</v>
      </c>
      <c r="D333" s="1">
        <f t="shared" si="26"/>
        <v>327</v>
      </c>
      <c r="E333" s="6">
        <f ca="1">SUM(C$7:C333)/D333</f>
        <v>0.25993883792048927</v>
      </c>
      <c r="F333" s="11">
        <f t="shared" ca="1" si="23"/>
        <v>0.74006116207951078</v>
      </c>
    </row>
    <row r="334" spans="1:6">
      <c r="A334" s="1">
        <f t="shared" ca="1" si="25"/>
        <v>1</v>
      </c>
      <c r="B334" s="1">
        <f t="shared" ca="1" si="25"/>
        <v>2</v>
      </c>
      <c r="C334" s="1">
        <f t="shared" ca="1" si="24"/>
        <v>0</v>
      </c>
      <c r="D334" s="1">
        <f t="shared" si="26"/>
        <v>328</v>
      </c>
      <c r="E334" s="6">
        <f ca="1">SUM(C$7:C334)/D334</f>
        <v>0.25914634146341464</v>
      </c>
      <c r="F334" s="11">
        <f t="shared" ca="1" si="23"/>
        <v>0.74085365853658536</v>
      </c>
    </row>
    <row r="335" spans="1:6">
      <c r="A335" s="1">
        <f t="shared" ca="1" si="25"/>
        <v>1</v>
      </c>
      <c r="B335" s="1">
        <f t="shared" ca="1" si="25"/>
        <v>2</v>
      </c>
      <c r="C335" s="1">
        <f t="shared" ca="1" si="24"/>
        <v>0</v>
      </c>
      <c r="D335" s="1">
        <f t="shared" si="26"/>
        <v>329</v>
      </c>
      <c r="E335" s="6">
        <f ca="1">SUM(C$7:C335)/D335</f>
        <v>0.25835866261398177</v>
      </c>
      <c r="F335" s="11">
        <f t="shared" ca="1" si="23"/>
        <v>0.74164133738601823</v>
      </c>
    </row>
    <row r="336" spans="1:6">
      <c r="A336" s="1">
        <f t="shared" ca="1" si="25"/>
        <v>1</v>
      </c>
      <c r="B336" s="1">
        <f t="shared" ca="1" si="25"/>
        <v>1</v>
      </c>
      <c r="C336" s="1">
        <f t="shared" ca="1" si="24"/>
        <v>0</v>
      </c>
      <c r="D336" s="1">
        <f t="shared" si="26"/>
        <v>330</v>
      </c>
      <c r="E336" s="6">
        <f ca="1">SUM(C$7:C336)/D336</f>
        <v>0.25757575757575757</v>
      </c>
      <c r="F336" s="11">
        <f t="shared" ref="F336:F399" ca="1" si="27">1-E336</f>
        <v>0.74242424242424243</v>
      </c>
    </row>
    <row r="337" spans="1:6">
      <c r="A337" s="1">
        <f t="shared" ca="1" si="25"/>
        <v>2</v>
      </c>
      <c r="B337" s="1">
        <f t="shared" ca="1" si="25"/>
        <v>2</v>
      </c>
      <c r="C337" s="1">
        <f t="shared" ca="1" si="24"/>
        <v>1</v>
      </c>
      <c r="D337" s="1">
        <f t="shared" si="26"/>
        <v>331</v>
      </c>
      <c r="E337" s="6">
        <f ca="1">SUM(C$7:C337)/D337</f>
        <v>0.25981873111782477</v>
      </c>
      <c r="F337" s="11">
        <f t="shared" ca="1" si="27"/>
        <v>0.74018126888217517</v>
      </c>
    </row>
    <row r="338" spans="1:6">
      <c r="A338" s="1">
        <f t="shared" ca="1" si="25"/>
        <v>1</v>
      </c>
      <c r="B338" s="1">
        <f t="shared" ca="1" si="25"/>
        <v>2</v>
      </c>
      <c r="C338" s="1">
        <f t="shared" ca="1" si="24"/>
        <v>0</v>
      </c>
      <c r="D338" s="1">
        <f t="shared" si="26"/>
        <v>332</v>
      </c>
      <c r="E338" s="6">
        <f ca="1">SUM(C$7:C338)/D338</f>
        <v>0.25903614457831325</v>
      </c>
      <c r="F338" s="11">
        <f t="shared" ca="1" si="27"/>
        <v>0.74096385542168675</v>
      </c>
    </row>
    <row r="339" spans="1:6">
      <c r="A339" s="1">
        <f t="shared" ca="1" si="25"/>
        <v>2</v>
      </c>
      <c r="B339" s="1">
        <f t="shared" ca="1" si="25"/>
        <v>2</v>
      </c>
      <c r="C339" s="1">
        <f t="shared" ca="1" si="24"/>
        <v>1</v>
      </c>
      <c r="D339" s="1">
        <f t="shared" si="26"/>
        <v>333</v>
      </c>
      <c r="E339" s="6">
        <f ca="1">SUM(C$7:C339)/D339</f>
        <v>0.26126126126126126</v>
      </c>
      <c r="F339" s="11">
        <f t="shared" ca="1" si="27"/>
        <v>0.73873873873873874</v>
      </c>
    </row>
    <row r="340" spans="1:6">
      <c r="A340" s="1">
        <f t="shared" ca="1" si="25"/>
        <v>1</v>
      </c>
      <c r="B340" s="1">
        <f t="shared" ca="1" si="25"/>
        <v>2</v>
      </c>
      <c r="C340" s="1">
        <f t="shared" ca="1" si="24"/>
        <v>0</v>
      </c>
      <c r="D340" s="1">
        <f t="shared" si="26"/>
        <v>334</v>
      </c>
      <c r="E340" s="6">
        <f ca="1">SUM(C$7:C340)/D340</f>
        <v>0.26047904191616766</v>
      </c>
      <c r="F340" s="11">
        <f t="shared" ca="1" si="27"/>
        <v>0.73952095808383234</v>
      </c>
    </row>
    <row r="341" spans="1:6">
      <c r="A341" s="1">
        <f t="shared" ca="1" si="25"/>
        <v>1</v>
      </c>
      <c r="B341" s="1">
        <f t="shared" ca="1" si="25"/>
        <v>1</v>
      </c>
      <c r="C341" s="1">
        <f t="shared" ca="1" si="24"/>
        <v>0</v>
      </c>
      <c r="D341" s="1">
        <f t="shared" si="26"/>
        <v>335</v>
      </c>
      <c r="E341" s="6">
        <f ca="1">SUM(C$7:C341)/D341</f>
        <v>0.25970149253731345</v>
      </c>
      <c r="F341" s="11">
        <f t="shared" ca="1" si="27"/>
        <v>0.74029850746268655</v>
      </c>
    </row>
    <row r="342" spans="1:6">
      <c r="A342" s="1">
        <f t="shared" ca="1" si="25"/>
        <v>2</v>
      </c>
      <c r="B342" s="1">
        <f t="shared" ca="1" si="25"/>
        <v>2</v>
      </c>
      <c r="C342" s="1">
        <f t="shared" ca="1" si="24"/>
        <v>1</v>
      </c>
      <c r="D342" s="1">
        <f t="shared" si="26"/>
        <v>336</v>
      </c>
      <c r="E342" s="6">
        <f ca="1">SUM(C$7:C342)/D342</f>
        <v>0.26190476190476192</v>
      </c>
      <c r="F342" s="11">
        <f t="shared" ca="1" si="27"/>
        <v>0.73809523809523814</v>
      </c>
    </row>
    <row r="343" spans="1:6">
      <c r="A343" s="1">
        <f t="shared" ca="1" si="25"/>
        <v>1</v>
      </c>
      <c r="B343" s="1">
        <f t="shared" ca="1" si="25"/>
        <v>2</v>
      </c>
      <c r="C343" s="1">
        <f t="shared" ca="1" si="24"/>
        <v>0</v>
      </c>
      <c r="D343" s="1">
        <f t="shared" si="26"/>
        <v>337</v>
      </c>
      <c r="E343" s="6">
        <f ca="1">SUM(C$7:C343)/D343</f>
        <v>0.26112759643916916</v>
      </c>
      <c r="F343" s="11">
        <f t="shared" ca="1" si="27"/>
        <v>0.73887240356083084</v>
      </c>
    </row>
    <row r="344" spans="1:6">
      <c r="A344" s="1">
        <f t="shared" ca="1" si="25"/>
        <v>2</v>
      </c>
      <c r="B344" s="1">
        <f t="shared" ca="1" si="25"/>
        <v>2</v>
      </c>
      <c r="C344" s="1">
        <f t="shared" ca="1" si="24"/>
        <v>1</v>
      </c>
      <c r="D344" s="1">
        <f t="shared" si="26"/>
        <v>338</v>
      </c>
      <c r="E344" s="6">
        <f ca="1">SUM(C$7:C344)/D344</f>
        <v>0.26331360946745563</v>
      </c>
      <c r="F344" s="11">
        <f t="shared" ca="1" si="27"/>
        <v>0.73668639053254437</v>
      </c>
    </row>
    <row r="345" spans="1:6">
      <c r="A345" s="1">
        <f t="shared" ca="1" si="25"/>
        <v>1</v>
      </c>
      <c r="B345" s="1">
        <f t="shared" ca="1" si="25"/>
        <v>1</v>
      </c>
      <c r="C345" s="1">
        <f t="shared" ca="1" si="24"/>
        <v>0</v>
      </c>
      <c r="D345" s="1">
        <f t="shared" si="26"/>
        <v>339</v>
      </c>
      <c r="E345" s="6">
        <f ca="1">SUM(C$7:C345)/D345</f>
        <v>0.26253687315634217</v>
      </c>
      <c r="F345" s="11">
        <f t="shared" ca="1" si="27"/>
        <v>0.73746312684365778</v>
      </c>
    </row>
    <row r="346" spans="1:6">
      <c r="A346" s="1">
        <f t="shared" ca="1" si="25"/>
        <v>2</v>
      </c>
      <c r="B346" s="1">
        <f t="shared" ca="1" si="25"/>
        <v>2</v>
      </c>
      <c r="C346" s="1">
        <f t="shared" ca="1" si="24"/>
        <v>1</v>
      </c>
      <c r="D346" s="1">
        <f t="shared" si="26"/>
        <v>340</v>
      </c>
      <c r="E346" s="6">
        <f ca="1">SUM(C$7:C346)/D346</f>
        <v>0.26470588235294118</v>
      </c>
      <c r="F346" s="11">
        <f t="shared" ca="1" si="27"/>
        <v>0.73529411764705888</v>
      </c>
    </row>
    <row r="347" spans="1:6">
      <c r="A347" s="1">
        <f t="shared" ca="1" si="25"/>
        <v>1</v>
      </c>
      <c r="B347" s="1">
        <f t="shared" ca="1" si="25"/>
        <v>1</v>
      </c>
      <c r="C347" s="1">
        <f t="shared" ca="1" si="24"/>
        <v>0</v>
      </c>
      <c r="D347" s="1">
        <f t="shared" si="26"/>
        <v>341</v>
      </c>
      <c r="E347" s="6">
        <f ca="1">SUM(C$7:C347)/D347</f>
        <v>0.26392961876832843</v>
      </c>
      <c r="F347" s="11">
        <f t="shared" ca="1" si="27"/>
        <v>0.73607038123167157</v>
      </c>
    </row>
    <row r="348" spans="1:6">
      <c r="A348" s="1">
        <f t="shared" ca="1" si="25"/>
        <v>1</v>
      </c>
      <c r="B348" s="1">
        <f t="shared" ca="1" si="25"/>
        <v>2</v>
      </c>
      <c r="C348" s="1">
        <f t="shared" ca="1" si="24"/>
        <v>0</v>
      </c>
      <c r="D348" s="1">
        <f t="shared" si="26"/>
        <v>342</v>
      </c>
      <c r="E348" s="6">
        <f ca="1">SUM(C$7:C348)/D348</f>
        <v>0.26315789473684209</v>
      </c>
      <c r="F348" s="11">
        <f t="shared" ca="1" si="27"/>
        <v>0.73684210526315796</v>
      </c>
    </row>
    <row r="349" spans="1:6">
      <c r="A349" s="1">
        <f t="shared" ca="1" si="25"/>
        <v>2</v>
      </c>
      <c r="B349" s="1">
        <f t="shared" ca="1" si="25"/>
        <v>2</v>
      </c>
      <c r="C349" s="1">
        <f t="shared" ca="1" si="24"/>
        <v>1</v>
      </c>
      <c r="D349" s="1">
        <f t="shared" si="26"/>
        <v>343</v>
      </c>
      <c r="E349" s="6">
        <f ca="1">SUM(C$7:C349)/D349</f>
        <v>0.26530612244897961</v>
      </c>
      <c r="F349" s="11">
        <f t="shared" ca="1" si="27"/>
        <v>0.73469387755102034</v>
      </c>
    </row>
    <row r="350" spans="1:6">
      <c r="A350" s="1">
        <f t="shared" ca="1" si="25"/>
        <v>2</v>
      </c>
      <c r="B350" s="1">
        <f t="shared" ca="1" si="25"/>
        <v>2</v>
      </c>
      <c r="C350" s="1">
        <f t="shared" ref="C350:C413" ca="1" si="28">IF(A350*B350=4,1,0)</f>
        <v>1</v>
      </c>
      <c r="D350" s="1">
        <f t="shared" si="26"/>
        <v>344</v>
      </c>
      <c r="E350" s="6">
        <f ca="1">SUM(C$7:C350)/D350</f>
        <v>0.26744186046511625</v>
      </c>
      <c r="F350" s="11">
        <f t="shared" ca="1" si="27"/>
        <v>0.73255813953488369</v>
      </c>
    </row>
    <row r="351" spans="1:6">
      <c r="A351" s="1">
        <f t="shared" ca="1" si="25"/>
        <v>1</v>
      </c>
      <c r="B351" s="1">
        <f t="shared" ca="1" si="25"/>
        <v>1</v>
      </c>
      <c r="C351" s="1">
        <f t="shared" ca="1" si="28"/>
        <v>0</v>
      </c>
      <c r="D351" s="1">
        <f t="shared" si="26"/>
        <v>345</v>
      </c>
      <c r="E351" s="6">
        <f ca="1">SUM(C$7:C351)/D351</f>
        <v>0.26666666666666666</v>
      </c>
      <c r="F351" s="11">
        <f t="shared" ca="1" si="27"/>
        <v>0.73333333333333339</v>
      </c>
    </row>
    <row r="352" spans="1:6">
      <c r="A352" s="1">
        <f t="shared" ca="1" si="25"/>
        <v>1</v>
      </c>
      <c r="B352" s="1">
        <f t="shared" ca="1" si="25"/>
        <v>2</v>
      </c>
      <c r="C352" s="1">
        <f t="shared" ca="1" si="28"/>
        <v>0</v>
      </c>
      <c r="D352" s="1">
        <f t="shared" si="26"/>
        <v>346</v>
      </c>
      <c r="E352" s="6">
        <f ca="1">SUM(C$7:C352)/D352</f>
        <v>0.26589595375722541</v>
      </c>
      <c r="F352" s="11">
        <f t="shared" ca="1" si="27"/>
        <v>0.73410404624277459</v>
      </c>
    </row>
    <row r="353" spans="1:6">
      <c r="A353" s="1">
        <f t="shared" ca="1" si="25"/>
        <v>2</v>
      </c>
      <c r="B353" s="1">
        <f t="shared" ca="1" si="25"/>
        <v>2</v>
      </c>
      <c r="C353" s="1">
        <f t="shared" ca="1" si="28"/>
        <v>1</v>
      </c>
      <c r="D353" s="1">
        <f t="shared" si="26"/>
        <v>347</v>
      </c>
      <c r="E353" s="6">
        <f ca="1">SUM(C$7:C353)/D353</f>
        <v>0.2680115273775216</v>
      </c>
      <c r="F353" s="11">
        <f t="shared" ca="1" si="27"/>
        <v>0.73198847262247835</v>
      </c>
    </row>
    <row r="354" spans="1:6">
      <c r="A354" s="1">
        <f t="shared" ca="1" si="25"/>
        <v>1</v>
      </c>
      <c r="B354" s="1">
        <f t="shared" ca="1" si="25"/>
        <v>2</v>
      </c>
      <c r="C354" s="1">
        <f t="shared" ca="1" si="28"/>
        <v>0</v>
      </c>
      <c r="D354" s="1">
        <f t="shared" si="26"/>
        <v>348</v>
      </c>
      <c r="E354" s="6">
        <f ca="1">SUM(C$7:C354)/D354</f>
        <v>0.26724137931034481</v>
      </c>
      <c r="F354" s="11">
        <f t="shared" ca="1" si="27"/>
        <v>0.73275862068965525</v>
      </c>
    </row>
    <row r="355" spans="1:6">
      <c r="A355" s="1">
        <f t="shared" ca="1" si="25"/>
        <v>2</v>
      </c>
      <c r="B355" s="1">
        <f t="shared" ca="1" si="25"/>
        <v>1</v>
      </c>
      <c r="C355" s="1">
        <f t="shared" ca="1" si="28"/>
        <v>0</v>
      </c>
      <c r="D355" s="1">
        <f t="shared" si="26"/>
        <v>349</v>
      </c>
      <c r="E355" s="6">
        <f ca="1">SUM(C$7:C355)/D355</f>
        <v>0.26647564469914042</v>
      </c>
      <c r="F355" s="11">
        <f t="shared" ca="1" si="27"/>
        <v>0.73352435530085958</v>
      </c>
    </row>
    <row r="356" spans="1:6">
      <c r="A356" s="1">
        <f t="shared" ca="1" si="25"/>
        <v>1</v>
      </c>
      <c r="B356" s="1">
        <f t="shared" ca="1" si="25"/>
        <v>1</v>
      </c>
      <c r="C356" s="1">
        <f t="shared" ca="1" si="28"/>
        <v>0</v>
      </c>
      <c r="D356" s="1">
        <f t="shared" si="26"/>
        <v>350</v>
      </c>
      <c r="E356" s="6">
        <f ca="1">SUM(C$7:C356)/D356</f>
        <v>0.26571428571428574</v>
      </c>
      <c r="F356" s="11">
        <f t="shared" ca="1" si="27"/>
        <v>0.73428571428571421</v>
      </c>
    </row>
    <row r="357" spans="1:6">
      <c r="A357" s="1">
        <f t="shared" ca="1" si="25"/>
        <v>1</v>
      </c>
      <c r="B357" s="1">
        <f t="shared" ca="1" si="25"/>
        <v>2</v>
      </c>
      <c r="C357" s="1">
        <f t="shared" ca="1" si="28"/>
        <v>0</v>
      </c>
      <c r="D357" s="1">
        <f t="shared" si="26"/>
        <v>351</v>
      </c>
      <c r="E357" s="6">
        <f ca="1">SUM(C$7:C357)/D357</f>
        <v>0.26495726495726496</v>
      </c>
      <c r="F357" s="11">
        <f t="shared" ca="1" si="27"/>
        <v>0.7350427350427351</v>
      </c>
    </row>
    <row r="358" spans="1:6">
      <c r="A358" s="1">
        <f t="shared" ca="1" si="25"/>
        <v>1</v>
      </c>
      <c r="B358" s="1">
        <f t="shared" ca="1" si="25"/>
        <v>2</v>
      </c>
      <c r="C358" s="1">
        <f t="shared" ca="1" si="28"/>
        <v>0</v>
      </c>
      <c r="D358" s="1">
        <f t="shared" si="26"/>
        <v>352</v>
      </c>
      <c r="E358" s="6">
        <f ca="1">SUM(C$7:C358)/D358</f>
        <v>0.26420454545454547</v>
      </c>
      <c r="F358" s="11">
        <f t="shared" ca="1" si="27"/>
        <v>0.73579545454545459</v>
      </c>
    </row>
    <row r="359" spans="1:6">
      <c r="A359" s="1">
        <f t="shared" ca="1" si="25"/>
        <v>2</v>
      </c>
      <c r="B359" s="1">
        <f t="shared" ca="1" si="25"/>
        <v>1</v>
      </c>
      <c r="C359" s="1">
        <f t="shared" ca="1" si="28"/>
        <v>0</v>
      </c>
      <c r="D359" s="1">
        <f t="shared" si="26"/>
        <v>353</v>
      </c>
      <c r="E359" s="6">
        <f ca="1">SUM(C$7:C359)/D359</f>
        <v>0.26345609065155806</v>
      </c>
      <c r="F359" s="11">
        <f t="shared" ca="1" si="27"/>
        <v>0.73654390934844194</v>
      </c>
    </row>
    <row r="360" spans="1:6">
      <c r="A360" s="1">
        <f t="shared" ref="A360:B423" ca="1" si="29">TRUNC(RAND()*2+1)</f>
        <v>1</v>
      </c>
      <c r="B360" s="1">
        <f t="shared" ca="1" si="29"/>
        <v>2</v>
      </c>
      <c r="C360" s="1">
        <f t="shared" ca="1" si="28"/>
        <v>0</v>
      </c>
      <c r="D360" s="1">
        <f t="shared" si="26"/>
        <v>354</v>
      </c>
      <c r="E360" s="6">
        <f ca="1">SUM(C$7:C360)/D360</f>
        <v>0.26271186440677968</v>
      </c>
      <c r="F360" s="11">
        <f t="shared" ca="1" si="27"/>
        <v>0.73728813559322037</v>
      </c>
    </row>
    <row r="361" spans="1:6">
      <c r="A361" s="1">
        <f t="shared" ca="1" si="29"/>
        <v>2</v>
      </c>
      <c r="B361" s="1">
        <f t="shared" ca="1" si="29"/>
        <v>2</v>
      </c>
      <c r="C361" s="1">
        <f t="shared" ca="1" si="28"/>
        <v>1</v>
      </c>
      <c r="D361" s="1">
        <f t="shared" si="26"/>
        <v>355</v>
      </c>
      <c r="E361" s="6">
        <f ca="1">SUM(C$7:C361)/D361</f>
        <v>0.26478873239436618</v>
      </c>
      <c r="F361" s="11">
        <f t="shared" ca="1" si="27"/>
        <v>0.73521126760563382</v>
      </c>
    </row>
    <row r="362" spans="1:6">
      <c r="A362" s="1">
        <f t="shared" ca="1" si="29"/>
        <v>1</v>
      </c>
      <c r="B362" s="1">
        <f t="shared" ca="1" si="29"/>
        <v>2</v>
      </c>
      <c r="C362" s="1">
        <f t="shared" ca="1" si="28"/>
        <v>0</v>
      </c>
      <c r="D362" s="1">
        <f t="shared" si="26"/>
        <v>356</v>
      </c>
      <c r="E362" s="6">
        <f ca="1">SUM(C$7:C362)/D362</f>
        <v>0.2640449438202247</v>
      </c>
      <c r="F362" s="11">
        <f t="shared" ca="1" si="27"/>
        <v>0.7359550561797753</v>
      </c>
    </row>
    <row r="363" spans="1:6">
      <c r="A363" s="1">
        <f t="shared" ca="1" si="29"/>
        <v>2</v>
      </c>
      <c r="B363" s="1">
        <f t="shared" ca="1" si="29"/>
        <v>1</v>
      </c>
      <c r="C363" s="1">
        <f t="shared" ca="1" si="28"/>
        <v>0</v>
      </c>
      <c r="D363" s="1">
        <f t="shared" si="26"/>
        <v>357</v>
      </c>
      <c r="E363" s="6">
        <f ca="1">SUM(C$7:C363)/D363</f>
        <v>0.26330532212885155</v>
      </c>
      <c r="F363" s="11">
        <f t="shared" ca="1" si="27"/>
        <v>0.73669467787114851</v>
      </c>
    </row>
    <row r="364" spans="1:6">
      <c r="A364" s="1">
        <f t="shared" ca="1" si="29"/>
        <v>2</v>
      </c>
      <c r="B364" s="1">
        <f t="shared" ca="1" si="29"/>
        <v>2</v>
      </c>
      <c r="C364" s="1">
        <f t="shared" ca="1" si="28"/>
        <v>1</v>
      </c>
      <c r="D364" s="1">
        <f t="shared" si="26"/>
        <v>358</v>
      </c>
      <c r="E364" s="6">
        <f ca="1">SUM(C$7:C364)/D364</f>
        <v>0.26536312849162014</v>
      </c>
      <c r="F364" s="11">
        <f t="shared" ca="1" si="27"/>
        <v>0.73463687150837986</v>
      </c>
    </row>
    <row r="365" spans="1:6">
      <c r="A365" s="1">
        <f t="shared" ca="1" si="29"/>
        <v>1</v>
      </c>
      <c r="B365" s="1">
        <f t="shared" ca="1" si="29"/>
        <v>2</v>
      </c>
      <c r="C365" s="1">
        <f t="shared" ca="1" si="28"/>
        <v>0</v>
      </c>
      <c r="D365" s="1">
        <f t="shared" si="26"/>
        <v>359</v>
      </c>
      <c r="E365" s="6">
        <f ca="1">SUM(C$7:C365)/D365</f>
        <v>0.26462395543175488</v>
      </c>
      <c r="F365" s="11">
        <f t="shared" ca="1" si="27"/>
        <v>0.73537604456824512</v>
      </c>
    </row>
    <row r="366" spans="1:6">
      <c r="A366" s="1">
        <f t="shared" ca="1" si="29"/>
        <v>1</v>
      </c>
      <c r="B366" s="1">
        <f t="shared" ca="1" si="29"/>
        <v>2</v>
      </c>
      <c r="C366" s="1">
        <f t="shared" ca="1" si="28"/>
        <v>0</v>
      </c>
      <c r="D366" s="1">
        <f t="shared" si="26"/>
        <v>360</v>
      </c>
      <c r="E366" s="6">
        <f ca="1">SUM(C$7:C366)/D366</f>
        <v>0.2638888888888889</v>
      </c>
      <c r="F366" s="11">
        <f t="shared" ca="1" si="27"/>
        <v>0.73611111111111116</v>
      </c>
    </row>
    <row r="367" spans="1:6">
      <c r="A367" s="1">
        <f t="shared" ca="1" si="29"/>
        <v>2</v>
      </c>
      <c r="B367" s="1">
        <f t="shared" ca="1" si="29"/>
        <v>2</v>
      </c>
      <c r="C367" s="1">
        <f t="shared" ca="1" si="28"/>
        <v>1</v>
      </c>
      <c r="D367" s="1">
        <f t="shared" si="26"/>
        <v>361</v>
      </c>
      <c r="E367" s="6">
        <f ca="1">SUM(C$7:C367)/D367</f>
        <v>0.26592797783933519</v>
      </c>
      <c r="F367" s="11">
        <f t="shared" ca="1" si="27"/>
        <v>0.73407202216066481</v>
      </c>
    </row>
    <row r="368" spans="1:6">
      <c r="A368" s="1">
        <f t="shared" ca="1" si="29"/>
        <v>1</v>
      </c>
      <c r="B368" s="1">
        <f t="shared" ca="1" si="29"/>
        <v>2</v>
      </c>
      <c r="C368" s="1">
        <f t="shared" ca="1" si="28"/>
        <v>0</v>
      </c>
      <c r="D368" s="1">
        <f t="shared" si="26"/>
        <v>362</v>
      </c>
      <c r="E368" s="6">
        <f ca="1">SUM(C$7:C368)/D368</f>
        <v>0.26519337016574585</v>
      </c>
      <c r="F368" s="11">
        <f t="shared" ca="1" si="27"/>
        <v>0.73480662983425415</v>
      </c>
    </row>
    <row r="369" spans="1:6">
      <c r="A369" s="1">
        <f t="shared" ca="1" si="29"/>
        <v>1</v>
      </c>
      <c r="B369" s="1">
        <f t="shared" ca="1" si="29"/>
        <v>1</v>
      </c>
      <c r="C369" s="1">
        <f t="shared" ca="1" si="28"/>
        <v>0</v>
      </c>
      <c r="D369" s="1">
        <f t="shared" si="26"/>
        <v>363</v>
      </c>
      <c r="E369" s="6">
        <f ca="1">SUM(C$7:C369)/D369</f>
        <v>0.26446280991735538</v>
      </c>
      <c r="F369" s="11">
        <f t="shared" ca="1" si="27"/>
        <v>0.73553719008264462</v>
      </c>
    </row>
    <row r="370" spans="1:6">
      <c r="A370" s="1">
        <f t="shared" ca="1" si="29"/>
        <v>1</v>
      </c>
      <c r="B370" s="1">
        <f t="shared" ca="1" si="29"/>
        <v>2</v>
      </c>
      <c r="C370" s="1">
        <f t="shared" ca="1" si="28"/>
        <v>0</v>
      </c>
      <c r="D370" s="1">
        <f t="shared" si="26"/>
        <v>364</v>
      </c>
      <c r="E370" s="6">
        <f ca="1">SUM(C$7:C370)/D370</f>
        <v>0.26373626373626374</v>
      </c>
      <c r="F370" s="11">
        <f t="shared" ca="1" si="27"/>
        <v>0.73626373626373631</v>
      </c>
    </row>
    <row r="371" spans="1:6">
      <c r="A371" s="1">
        <f t="shared" ca="1" si="29"/>
        <v>1</v>
      </c>
      <c r="B371" s="1">
        <f t="shared" ca="1" si="29"/>
        <v>2</v>
      </c>
      <c r="C371" s="1">
        <f t="shared" ca="1" si="28"/>
        <v>0</v>
      </c>
      <c r="D371" s="1">
        <f t="shared" si="26"/>
        <v>365</v>
      </c>
      <c r="E371" s="6">
        <f ca="1">SUM(C$7:C371)/D371</f>
        <v>0.26301369863013696</v>
      </c>
      <c r="F371" s="11">
        <f t="shared" ca="1" si="27"/>
        <v>0.73698630136986298</v>
      </c>
    </row>
    <row r="372" spans="1:6">
      <c r="A372" s="1">
        <f t="shared" ca="1" si="29"/>
        <v>1</v>
      </c>
      <c r="B372" s="1">
        <f t="shared" ca="1" si="29"/>
        <v>1</v>
      </c>
      <c r="C372" s="1">
        <f t="shared" ca="1" si="28"/>
        <v>0</v>
      </c>
      <c r="D372" s="1">
        <f t="shared" si="26"/>
        <v>366</v>
      </c>
      <c r="E372" s="6">
        <f ca="1">SUM(C$7:C372)/D372</f>
        <v>0.26229508196721313</v>
      </c>
      <c r="F372" s="11">
        <f t="shared" ca="1" si="27"/>
        <v>0.73770491803278682</v>
      </c>
    </row>
    <row r="373" spans="1:6">
      <c r="A373" s="1">
        <f t="shared" ca="1" si="29"/>
        <v>2</v>
      </c>
      <c r="B373" s="1">
        <f t="shared" ca="1" si="29"/>
        <v>1</v>
      </c>
      <c r="C373" s="1">
        <f t="shared" ca="1" si="28"/>
        <v>0</v>
      </c>
      <c r="D373" s="1">
        <f t="shared" si="26"/>
        <v>367</v>
      </c>
      <c r="E373" s="6">
        <f ca="1">SUM(C$7:C373)/D373</f>
        <v>0.26158038147138962</v>
      </c>
      <c r="F373" s="11">
        <f t="shared" ca="1" si="27"/>
        <v>0.73841961852861038</v>
      </c>
    </row>
    <row r="374" spans="1:6">
      <c r="A374" s="1">
        <f t="shared" ca="1" si="29"/>
        <v>2</v>
      </c>
      <c r="B374" s="1">
        <f t="shared" ca="1" si="29"/>
        <v>2</v>
      </c>
      <c r="C374" s="1">
        <f t="shared" ca="1" si="28"/>
        <v>1</v>
      </c>
      <c r="D374" s="1">
        <f t="shared" si="26"/>
        <v>368</v>
      </c>
      <c r="E374" s="6">
        <f ca="1">SUM(C$7:C374)/D374</f>
        <v>0.26358695652173914</v>
      </c>
      <c r="F374" s="11">
        <f t="shared" ca="1" si="27"/>
        <v>0.73641304347826086</v>
      </c>
    </row>
    <row r="375" spans="1:6">
      <c r="A375" s="1">
        <f t="shared" ca="1" si="29"/>
        <v>2</v>
      </c>
      <c r="B375" s="1">
        <f t="shared" ca="1" si="29"/>
        <v>2</v>
      </c>
      <c r="C375" s="1">
        <f t="shared" ca="1" si="28"/>
        <v>1</v>
      </c>
      <c r="D375" s="1">
        <f t="shared" si="26"/>
        <v>369</v>
      </c>
      <c r="E375" s="6">
        <f ca="1">SUM(C$7:C375)/D375</f>
        <v>0.26558265582655827</v>
      </c>
      <c r="F375" s="11">
        <f t="shared" ca="1" si="27"/>
        <v>0.73441734417344173</v>
      </c>
    </row>
    <row r="376" spans="1:6">
      <c r="A376" s="1">
        <f t="shared" ca="1" si="29"/>
        <v>2</v>
      </c>
      <c r="B376" s="1">
        <f t="shared" ca="1" si="29"/>
        <v>1</v>
      </c>
      <c r="C376" s="1">
        <f t="shared" ca="1" si="28"/>
        <v>0</v>
      </c>
      <c r="D376" s="1">
        <f t="shared" si="26"/>
        <v>370</v>
      </c>
      <c r="E376" s="6">
        <f ca="1">SUM(C$7:C376)/D376</f>
        <v>0.26486486486486488</v>
      </c>
      <c r="F376" s="11">
        <f t="shared" ca="1" si="27"/>
        <v>0.73513513513513518</v>
      </c>
    </row>
    <row r="377" spans="1:6">
      <c r="A377" s="1">
        <f t="shared" ca="1" si="29"/>
        <v>2</v>
      </c>
      <c r="B377" s="1">
        <f t="shared" ca="1" si="29"/>
        <v>2</v>
      </c>
      <c r="C377" s="1">
        <f t="shared" ca="1" si="28"/>
        <v>1</v>
      </c>
      <c r="D377" s="1">
        <f t="shared" si="26"/>
        <v>371</v>
      </c>
      <c r="E377" s="6">
        <f ca="1">SUM(C$7:C377)/D377</f>
        <v>0.26684636118598382</v>
      </c>
      <c r="F377" s="11">
        <f t="shared" ca="1" si="27"/>
        <v>0.73315363881401618</v>
      </c>
    </row>
    <row r="378" spans="1:6">
      <c r="A378" s="1">
        <f t="shared" ca="1" si="29"/>
        <v>1</v>
      </c>
      <c r="B378" s="1">
        <f t="shared" ca="1" si="29"/>
        <v>2</v>
      </c>
      <c r="C378" s="1">
        <f t="shared" ca="1" si="28"/>
        <v>0</v>
      </c>
      <c r="D378" s="1">
        <f t="shared" si="26"/>
        <v>372</v>
      </c>
      <c r="E378" s="6">
        <f ca="1">SUM(C$7:C378)/D378</f>
        <v>0.2661290322580645</v>
      </c>
      <c r="F378" s="11">
        <f t="shared" ca="1" si="27"/>
        <v>0.7338709677419355</v>
      </c>
    </row>
    <row r="379" spans="1:6">
      <c r="A379" s="1">
        <f t="shared" ca="1" si="29"/>
        <v>2</v>
      </c>
      <c r="B379" s="1">
        <f t="shared" ca="1" si="29"/>
        <v>2</v>
      </c>
      <c r="C379" s="1">
        <f t="shared" ca="1" si="28"/>
        <v>1</v>
      </c>
      <c r="D379" s="1">
        <f t="shared" si="26"/>
        <v>373</v>
      </c>
      <c r="E379" s="6">
        <f ca="1">SUM(C$7:C379)/D379</f>
        <v>0.26809651474530832</v>
      </c>
      <c r="F379" s="11">
        <f t="shared" ca="1" si="27"/>
        <v>0.73190348525469173</v>
      </c>
    </row>
    <row r="380" spans="1:6">
      <c r="A380" s="1">
        <f t="shared" ca="1" si="29"/>
        <v>1</v>
      </c>
      <c r="B380" s="1">
        <f t="shared" ca="1" si="29"/>
        <v>1</v>
      </c>
      <c r="C380" s="1">
        <f t="shared" ca="1" si="28"/>
        <v>0</v>
      </c>
      <c r="D380" s="1">
        <f t="shared" si="26"/>
        <v>374</v>
      </c>
      <c r="E380" s="6">
        <f ca="1">SUM(C$7:C380)/D380</f>
        <v>0.26737967914438504</v>
      </c>
      <c r="F380" s="11">
        <f t="shared" ca="1" si="27"/>
        <v>0.73262032085561501</v>
      </c>
    </row>
    <row r="381" spans="1:6">
      <c r="A381" s="1">
        <f t="shared" ca="1" si="29"/>
        <v>2</v>
      </c>
      <c r="B381" s="1">
        <f t="shared" ca="1" si="29"/>
        <v>1</v>
      </c>
      <c r="C381" s="1">
        <f t="shared" ca="1" si="28"/>
        <v>0</v>
      </c>
      <c r="D381" s="1">
        <f t="shared" si="26"/>
        <v>375</v>
      </c>
      <c r="E381" s="6">
        <f ca="1">SUM(C$7:C381)/D381</f>
        <v>0.26666666666666666</v>
      </c>
      <c r="F381" s="11">
        <f t="shared" ca="1" si="27"/>
        <v>0.73333333333333339</v>
      </c>
    </row>
    <row r="382" spans="1:6">
      <c r="A382" s="1">
        <f t="shared" ca="1" si="29"/>
        <v>2</v>
      </c>
      <c r="B382" s="1">
        <f t="shared" ca="1" si="29"/>
        <v>2</v>
      </c>
      <c r="C382" s="1">
        <f t="shared" ca="1" si="28"/>
        <v>1</v>
      </c>
      <c r="D382" s="1">
        <f t="shared" si="26"/>
        <v>376</v>
      </c>
      <c r="E382" s="6">
        <f ca="1">SUM(C$7:C382)/D382</f>
        <v>0.26861702127659576</v>
      </c>
      <c r="F382" s="11">
        <f t="shared" ca="1" si="27"/>
        <v>0.7313829787234043</v>
      </c>
    </row>
    <row r="383" spans="1:6">
      <c r="A383" s="1">
        <f t="shared" ca="1" si="29"/>
        <v>1</v>
      </c>
      <c r="B383" s="1">
        <f t="shared" ca="1" si="29"/>
        <v>1</v>
      </c>
      <c r="C383" s="1">
        <f t="shared" ca="1" si="28"/>
        <v>0</v>
      </c>
      <c r="D383" s="1">
        <f t="shared" si="26"/>
        <v>377</v>
      </c>
      <c r="E383" s="6">
        <f ca="1">SUM(C$7:C383)/D383</f>
        <v>0.26790450928381965</v>
      </c>
      <c r="F383" s="11">
        <f t="shared" ca="1" si="27"/>
        <v>0.7320954907161803</v>
      </c>
    </row>
    <row r="384" spans="1:6">
      <c r="A384" s="1">
        <f t="shared" ca="1" si="29"/>
        <v>1</v>
      </c>
      <c r="B384" s="1">
        <f t="shared" ca="1" si="29"/>
        <v>1</v>
      </c>
      <c r="C384" s="1">
        <f t="shared" ca="1" si="28"/>
        <v>0</v>
      </c>
      <c r="D384" s="1">
        <f t="shared" si="26"/>
        <v>378</v>
      </c>
      <c r="E384" s="6">
        <f ca="1">SUM(C$7:C384)/D384</f>
        <v>0.26719576719576721</v>
      </c>
      <c r="F384" s="11">
        <f t="shared" ca="1" si="27"/>
        <v>0.73280423280423279</v>
      </c>
    </row>
    <row r="385" spans="1:6">
      <c r="A385" s="1">
        <f t="shared" ca="1" si="29"/>
        <v>1</v>
      </c>
      <c r="B385" s="1">
        <f t="shared" ca="1" si="29"/>
        <v>2</v>
      </c>
      <c r="C385" s="1">
        <f t="shared" ca="1" si="28"/>
        <v>0</v>
      </c>
      <c r="D385" s="1">
        <f t="shared" si="26"/>
        <v>379</v>
      </c>
      <c r="E385" s="6">
        <f ca="1">SUM(C$7:C385)/D385</f>
        <v>0.26649076517150394</v>
      </c>
      <c r="F385" s="11">
        <f t="shared" ca="1" si="27"/>
        <v>0.73350923482849606</v>
      </c>
    </row>
    <row r="386" spans="1:6">
      <c r="A386" s="1">
        <f t="shared" ca="1" si="29"/>
        <v>1</v>
      </c>
      <c r="B386" s="1">
        <f t="shared" ca="1" si="29"/>
        <v>1</v>
      </c>
      <c r="C386" s="1">
        <f t="shared" ca="1" si="28"/>
        <v>0</v>
      </c>
      <c r="D386" s="1">
        <f t="shared" si="26"/>
        <v>380</v>
      </c>
      <c r="E386" s="6">
        <f ca="1">SUM(C$7:C386)/D386</f>
        <v>0.26578947368421052</v>
      </c>
      <c r="F386" s="11">
        <f t="shared" ca="1" si="27"/>
        <v>0.73421052631578942</v>
      </c>
    </row>
    <row r="387" spans="1:6">
      <c r="A387" s="1">
        <f t="shared" ca="1" si="29"/>
        <v>1</v>
      </c>
      <c r="B387" s="1">
        <f t="shared" ca="1" si="29"/>
        <v>1</v>
      </c>
      <c r="C387" s="1">
        <f t="shared" ca="1" si="28"/>
        <v>0</v>
      </c>
      <c r="D387" s="1">
        <f t="shared" si="26"/>
        <v>381</v>
      </c>
      <c r="E387" s="6">
        <f ca="1">SUM(C$7:C387)/D387</f>
        <v>0.26509186351706038</v>
      </c>
      <c r="F387" s="11">
        <f t="shared" ca="1" si="27"/>
        <v>0.73490813648293962</v>
      </c>
    </row>
    <row r="388" spans="1:6">
      <c r="A388" s="1">
        <f t="shared" ca="1" si="29"/>
        <v>2</v>
      </c>
      <c r="B388" s="1">
        <f t="shared" ca="1" si="29"/>
        <v>1</v>
      </c>
      <c r="C388" s="1">
        <f t="shared" ca="1" si="28"/>
        <v>0</v>
      </c>
      <c r="D388" s="1">
        <f t="shared" si="26"/>
        <v>382</v>
      </c>
      <c r="E388" s="6">
        <f ca="1">SUM(C$7:C388)/D388</f>
        <v>0.26439790575916228</v>
      </c>
      <c r="F388" s="11">
        <f t="shared" ca="1" si="27"/>
        <v>0.73560209424083767</v>
      </c>
    </row>
    <row r="389" spans="1:6">
      <c r="A389" s="1">
        <f t="shared" ca="1" si="29"/>
        <v>2</v>
      </c>
      <c r="B389" s="1">
        <f t="shared" ca="1" si="29"/>
        <v>2</v>
      </c>
      <c r="C389" s="1">
        <f t="shared" ca="1" si="28"/>
        <v>1</v>
      </c>
      <c r="D389" s="1">
        <f t="shared" si="26"/>
        <v>383</v>
      </c>
      <c r="E389" s="6">
        <f ca="1">SUM(C$7:C389)/D389</f>
        <v>0.26631853785900783</v>
      </c>
      <c r="F389" s="11">
        <f t="shared" ca="1" si="27"/>
        <v>0.73368146214099217</v>
      </c>
    </row>
    <row r="390" spans="1:6">
      <c r="A390" s="1">
        <f t="shared" ca="1" si="29"/>
        <v>2</v>
      </c>
      <c r="B390" s="1">
        <f t="shared" ca="1" si="29"/>
        <v>1</v>
      </c>
      <c r="C390" s="1">
        <f t="shared" ca="1" si="28"/>
        <v>0</v>
      </c>
      <c r="D390" s="1">
        <f t="shared" si="26"/>
        <v>384</v>
      </c>
      <c r="E390" s="6">
        <f ca="1">SUM(C$7:C390)/D390</f>
        <v>0.265625</v>
      </c>
      <c r="F390" s="11">
        <f t="shared" ca="1" si="27"/>
        <v>0.734375</v>
      </c>
    </row>
    <row r="391" spans="1:6">
      <c r="A391" s="1">
        <f t="shared" ca="1" si="29"/>
        <v>1</v>
      </c>
      <c r="B391" s="1">
        <f t="shared" ca="1" si="29"/>
        <v>1</v>
      </c>
      <c r="C391" s="1">
        <f t="shared" ca="1" si="28"/>
        <v>0</v>
      </c>
      <c r="D391" s="1">
        <f t="shared" si="26"/>
        <v>385</v>
      </c>
      <c r="E391" s="6">
        <f ca="1">SUM(C$7:C391)/D391</f>
        <v>0.26493506493506491</v>
      </c>
      <c r="F391" s="11">
        <f t="shared" ca="1" si="27"/>
        <v>0.73506493506493509</v>
      </c>
    </row>
    <row r="392" spans="1:6">
      <c r="A392" s="1">
        <f t="shared" ca="1" si="29"/>
        <v>2</v>
      </c>
      <c r="B392" s="1">
        <f t="shared" ca="1" si="29"/>
        <v>1</v>
      </c>
      <c r="C392" s="1">
        <f t="shared" ca="1" si="28"/>
        <v>0</v>
      </c>
      <c r="D392" s="1">
        <f t="shared" si="26"/>
        <v>386</v>
      </c>
      <c r="E392" s="6">
        <f ca="1">SUM(C$7:C392)/D392</f>
        <v>0.26424870466321243</v>
      </c>
      <c r="F392" s="11">
        <f t="shared" ca="1" si="27"/>
        <v>0.73575129533678751</v>
      </c>
    </row>
    <row r="393" spans="1:6">
      <c r="A393" s="1">
        <f t="shared" ca="1" si="29"/>
        <v>2</v>
      </c>
      <c r="B393" s="1">
        <f t="shared" ca="1" si="29"/>
        <v>2</v>
      </c>
      <c r="C393" s="1">
        <f t="shared" ca="1" si="28"/>
        <v>1</v>
      </c>
      <c r="D393" s="1">
        <f t="shared" ref="D393:D456" si="30">1+D392</f>
        <v>387</v>
      </c>
      <c r="E393" s="6">
        <f ca="1">SUM(C$7:C393)/D393</f>
        <v>0.26614987080103358</v>
      </c>
      <c r="F393" s="11">
        <f t="shared" ca="1" si="27"/>
        <v>0.73385012919896642</v>
      </c>
    </row>
    <row r="394" spans="1:6">
      <c r="A394" s="1">
        <f t="shared" ca="1" si="29"/>
        <v>2</v>
      </c>
      <c r="B394" s="1">
        <f t="shared" ca="1" si="29"/>
        <v>2</v>
      </c>
      <c r="C394" s="1">
        <f t="shared" ca="1" si="28"/>
        <v>1</v>
      </c>
      <c r="D394" s="1">
        <f t="shared" si="30"/>
        <v>388</v>
      </c>
      <c r="E394" s="6">
        <f ca="1">SUM(C$7:C394)/D394</f>
        <v>0.26804123711340205</v>
      </c>
      <c r="F394" s="11">
        <f t="shared" ca="1" si="27"/>
        <v>0.731958762886598</v>
      </c>
    </row>
    <row r="395" spans="1:6">
      <c r="A395" s="1">
        <f t="shared" ca="1" si="29"/>
        <v>1</v>
      </c>
      <c r="B395" s="1">
        <f t="shared" ca="1" si="29"/>
        <v>2</v>
      </c>
      <c r="C395" s="1">
        <f t="shared" ca="1" si="28"/>
        <v>0</v>
      </c>
      <c r="D395" s="1">
        <f t="shared" si="30"/>
        <v>389</v>
      </c>
      <c r="E395" s="6">
        <f ca="1">SUM(C$7:C395)/D395</f>
        <v>0.26735218508997427</v>
      </c>
      <c r="F395" s="11">
        <f t="shared" ca="1" si="27"/>
        <v>0.73264781491002573</v>
      </c>
    </row>
    <row r="396" spans="1:6">
      <c r="A396" s="1">
        <f t="shared" ca="1" si="29"/>
        <v>2</v>
      </c>
      <c r="B396" s="1">
        <f t="shared" ca="1" si="29"/>
        <v>1</v>
      </c>
      <c r="C396" s="1">
        <f t="shared" ca="1" si="28"/>
        <v>0</v>
      </c>
      <c r="D396" s="1">
        <f t="shared" si="30"/>
        <v>390</v>
      </c>
      <c r="E396" s="6">
        <f ca="1">SUM(C$7:C396)/D396</f>
        <v>0.26666666666666666</v>
      </c>
      <c r="F396" s="11">
        <f t="shared" ca="1" si="27"/>
        <v>0.73333333333333339</v>
      </c>
    </row>
    <row r="397" spans="1:6">
      <c r="A397" s="1">
        <f t="shared" ca="1" si="29"/>
        <v>2</v>
      </c>
      <c r="B397" s="1">
        <f t="shared" ca="1" si="29"/>
        <v>2</v>
      </c>
      <c r="C397" s="1">
        <f t="shared" ca="1" si="28"/>
        <v>1</v>
      </c>
      <c r="D397" s="1">
        <f t="shared" si="30"/>
        <v>391</v>
      </c>
      <c r="E397" s="6">
        <f ca="1">SUM(C$7:C397)/D397</f>
        <v>0.26854219948849106</v>
      </c>
      <c r="F397" s="11">
        <f t="shared" ca="1" si="27"/>
        <v>0.73145780051150888</v>
      </c>
    </row>
    <row r="398" spans="1:6">
      <c r="A398" s="1">
        <f t="shared" ca="1" si="29"/>
        <v>1</v>
      </c>
      <c r="B398" s="1">
        <f t="shared" ca="1" si="29"/>
        <v>1</v>
      </c>
      <c r="C398" s="1">
        <f t="shared" ca="1" si="28"/>
        <v>0</v>
      </c>
      <c r="D398" s="1">
        <f t="shared" si="30"/>
        <v>392</v>
      </c>
      <c r="E398" s="6">
        <f ca="1">SUM(C$7:C398)/D398</f>
        <v>0.26785714285714285</v>
      </c>
      <c r="F398" s="11">
        <f t="shared" ca="1" si="27"/>
        <v>0.73214285714285721</v>
      </c>
    </row>
    <row r="399" spans="1:6">
      <c r="A399" s="1">
        <f t="shared" ca="1" si="29"/>
        <v>1</v>
      </c>
      <c r="B399" s="1">
        <f t="shared" ca="1" si="29"/>
        <v>2</v>
      </c>
      <c r="C399" s="1">
        <f t="shared" ca="1" si="28"/>
        <v>0</v>
      </c>
      <c r="D399" s="1">
        <f t="shared" si="30"/>
        <v>393</v>
      </c>
      <c r="E399" s="6">
        <f ca="1">SUM(C$7:C399)/D399</f>
        <v>0.26717557251908397</v>
      </c>
      <c r="F399" s="11">
        <f t="shared" ca="1" si="27"/>
        <v>0.73282442748091603</v>
      </c>
    </row>
    <row r="400" spans="1:6">
      <c r="A400" s="1">
        <f t="shared" ca="1" si="29"/>
        <v>1</v>
      </c>
      <c r="B400" s="1">
        <f t="shared" ca="1" si="29"/>
        <v>1</v>
      </c>
      <c r="C400" s="1">
        <f t="shared" ca="1" si="28"/>
        <v>0</v>
      </c>
      <c r="D400" s="1">
        <f t="shared" si="30"/>
        <v>394</v>
      </c>
      <c r="E400" s="6">
        <f ca="1">SUM(C$7:C400)/D400</f>
        <v>0.26649746192893403</v>
      </c>
      <c r="F400" s="11">
        <f t="shared" ref="F400:F463" ca="1" si="31">1-E400</f>
        <v>0.73350253807106602</v>
      </c>
    </row>
    <row r="401" spans="1:6">
      <c r="A401" s="1">
        <f t="shared" ca="1" si="29"/>
        <v>1</v>
      </c>
      <c r="B401" s="1">
        <f t="shared" ca="1" si="29"/>
        <v>2</v>
      </c>
      <c r="C401" s="1">
        <f t="shared" ca="1" si="28"/>
        <v>0</v>
      </c>
      <c r="D401" s="1">
        <f t="shared" si="30"/>
        <v>395</v>
      </c>
      <c r="E401" s="6">
        <f ca="1">SUM(C$7:C401)/D401</f>
        <v>0.26582278481012656</v>
      </c>
      <c r="F401" s="11">
        <f t="shared" ca="1" si="31"/>
        <v>0.73417721518987344</v>
      </c>
    </row>
    <row r="402" spans="1:6">
      <c r="A402" s="1">
        <f t="shared" ca="1" si="29"/>
        <v>1</v>
      </c>
      <c r="B402" s="1">
        <f t="shared" ca="1" si="29"/>
        <v>2</v>
      </c>
      <c r="C402" s="1">
        <f t="shared" ca="1" si="28"/>
        <v>0</v>
      </c>
      <c r="D402" s="1">
        <f t="shared" si="30"/>
        <v>396</v>
      </c>
      <c r="E402" s="6">
        <f ca="1">SUM(C$7:C402)/D402</f>
        <v>0.26515151515151514</v>
      </c>
      <c r="F402" s="11">
        <f t="shared" ca="1" si="31"/>
        <v>0.73484848484848486</v>
      </c>
    </row>
    <row r="403" spans="1:6">
      <c r="A403" s="1">
        <f t="shared" ca="1" si="29"/>
        <v>1</v>
      </c>
      <c r="B403" s="1">
        <f t="shared" ca="1" si="29"/>
        <v>2</v>
      </c>
      <c r="C403" s="1">
        <f t="shared" ca="1" si="28"/>
        <v>0</v>
      </c>
      <c r="D403" s="1">
        <f t="shared" si="30"/>
        <v>397</v>
      </c>
      <c r="E403" s="6">
        <f ca="1">SUM(C$7:C403)/D403</f>
        <v>0.26448362720403024</v>
      </c>
      <c r="F403" s="11">
        <f t="shared" ca="1" si="31"/>
        <v>0.73551637279596971</v>
      </c>
    </row>
    <row r="404" spans="1:6">
      <c r="A404" s="1">
        <f t="shared" ca="1" si="29"/>
        <v>1</v>
      </c>
      <c r="B404" s="1">
        <f t="shared" ca="1" si="29"/>
        <v>2</v>
      </c>
      <c r="C404" s="1">
        <f t="shared" ca="1" si="28"/>
        <v>0</v>
      </c>
      <c r="D404" s="1">
        <f t="shared" si="30"/>
        <v>398</v>
      </c>
      <c r="E404" s="6">
        <f ca="1">SUM(C$7:C404)/D404</f>
        <v>0.26381909547738691</v>
      </c>
      <c r="F404" s="11">
        <f t="shared" ca="1" si="31"/>
        <v>0.73618090452261309</v>
      </c>
    </row>
    <row r="405" spans="1:6">
      <c r="A405" s="1">
        <f t="shared" ca="1" si="29"/>
        <v>2</v>
      </c>
      <c r="B405" s="1">
        <f t="shared" ca="1" si="29"/>
        <v>1</v>
      </c>
      <c r="C405" s="1">
        <f t="shared" ca="1" si="28"/>
        <v>0</v>
      </c>
      <c r="D405" s="1">
        <f t="shared" si="30"/>
        <v>399</v>
      </c>
      <c r="E405" s="6">
        <f ca="1">SUM(C$7:C405)/D405</f>
        <v>0.26315789473684209</v>
      </c>
      <c r="F405" s="11">
        <f t="shared" ca="1" si="31"/>
        <v>0.73684210526315796</v>
      </c>
    </row>
    <row r="406" spans="1:6">
      <c r="A406" s="1">
        <f t="shared" ca="1" si="29"/>
        <v>2</v>
      </c>
      <c r="B406" s="1">
        <f t="shared" ca="1" si="29"/>
        <v>1</v>
      </c>
      <c r="C406" s="1">
        <f t="shared" ca="1" si="28"/>
        <v>0</v>
      </c>
      <c r="D406" s="1">
        <f t="shared" si="30"/>
        <v>400</v>
      </c>
      <c r="E406" s="6">
        <f ca="1">SUM(C$7:C406)/D406</f>
        <v>0.26250000000000001</v>
      </c>
      <c r="F406" s="11">
        <f t="shared" ca="1" si="31"/>
        <v>0.73750000000000004</v>
      </c>
    </row>
    <row r="407" spans="1:6">
      <c r="A407" s="1">
        <f t="shared" ca="1" si="29"/>
        <v>1</v>
      </c>
      <c r="B407" s="1">
        <f t="shared" ca="1" si="29"/>
        <v>1</v>
      </c>
      <c r="C407" s="1">
        <f t="shared" ca="1" si="28"/>
        <v>0</v>
      </c>
      <c r="D407" s="1">
        <f t="shared" si="30"/>
        <v>401</v>
      </c>
      <c r="E407" s="6">
        <f ca="1">SUM(C$7:C407)/D407</f>
        <v>0.26184538653366585</v>
      </c>
      <c r="F407" s="11">
        <f t="shared" ca="1" si="31"/>
        <v>0.73815461346633415</v>
      </c>
    </row>
    <row r="408" spans="1:6">
      <c r="A408" s="1">
        <f t="shared" ca="1" si="29"/>
        <v>1</v>
      </c>
      <c r="B408" s="1">
        <f t="shared" ca="1" si="29"/>
        <v>1</v>
      </c>
      <c r="C408" s="1">
        <f t="shared" ca="1" si="28"/>
        <v>0</v>
      </c>
      <c r="D408" s="1">
        <f t="shared" si="30"/>
        <v>402</v>
      </c>
      <c r="E408" s="6">
        <f ca="1">SUM(C$7:C408)/D408</f>
        <v>0.26119402985074625</v>
      </c>
      <c r="F408" s="11">
        <f t="shared" ca="1" si="31"/>
        <v>0.73880597014925375</v>
      </c>
    </row>
    <row r="409" spans="1:6">
      <c r="A409" s="1">
        <f t="shared" ca="1" si="29"/>
        <v>2</v>
      </c>
      <c r="B409" s="1">
        <f t="shared" ca="1" si="29"/>
        <v>1</v>
      </c>
      <c r="C409" s="1">
        <f t="shared" ca="1" si="28"/>
        <v>0</v>
      </c>
      <c r="D409" s="1">
        <f t="shared" si="30"/>
        <v>403</v>
      </c>
      <c r="E409" s="6">
        <f ca="1">SUM(C$7:C409)/D409</f>
        <v>0.26054590570719605</v>
      </c>
      <c r="F409" s="11">
        <f t="shared" ca="1" si="31"/>
        <v>0.73945409429280395</v>
      </c>
    </row>
    <row r="410" spans="1:6">
      <c r="A410" s="1">
        <f t="shared" ca="1" si="29"/>
        <v>1</v>
      </c>
      <c r="B410" s="1">
        <f t="shared" ca="1" si="29"/>
        <v>2</v>
      </c>
      <c r="C410" s="1">
        <f t="shared" ca="1" si="28"/>
        <v>0</v>
      </c>
      <c r="D410" s="1">
        <f t="shared" si="30"/>
        <v>404</v>
      </c>
      <c r="E410" s="6">
        <f ca="1">SUM(C$7:C410)/D410</f>
        <v>0.25990099009900991</v>
      </c>
      <c r="F410" s="11">
        <f t="shared" ca="1" si="31"/>
        <v>0.74009900990099009</v>
      </c>
    </row>
    <row r="411" spans="1:6">
      <c r="A411" s="1">
        <f t="shared" ca="1" si="29"/>
        <v>1</v>
      </c>
      <c r="B411" s="1">
        <f t="shared" ca="1" si="29"/>
        <v>2</v>
      </c>
      <c r="C411" s="1">
        <f t="shared" ca="1" si="28"/>
        <v>0</v>
      </c>
      <c r="D411" s="1">
        <f t="shared" si="30"/>
        <v>405</v>
      </c>
      <c r="E411" s="6">
        <f ca="1">SUM(C$7:C411)/D411</f>
        <v>0.25925925925925924</v>
      </c>
      <c r="F411" s="11">
        <f t="shared" ca="1" si="31"/>
        <v>0.7407407407407407</v>
      </c>
    </row>
    <row r="412" spans="1:6">
      <c r="A412" s="1">
        <f t="shared" ca="1" si="29"/>
        <v>2</v>
      </c>
      <c r="B412" s="1">
        <f t="shared" ca="1" si="29"/>
        <v>2</v>
      </c>
      <c r="C412" s="1">
        <f t="shared" ca="1" si="28"/>
        <v>1</v>
      </c>
      <c r="D412" s="1">
        <f t="shared" si="30"/>
        <v>406</v>
      </c>
      <c r="E412" s="6">
        <f ca="1">SUM(C$7:C412)/D412</f>
        <v>0.26108374384236455</v>
      </c>
      <c r="F412" s="11">
        <f t="shared" ca="1" si="31"/>
        <v>0.73891625615763545</v>
      </c>
    </row>
    <row r="413" spans="1:6">
      <c r="A413" s="1">
        <f t="shared" ca="1" si="29"/>
        <v>2</v>
      </c>
      <c r="B413" s="1">
        <f t="shared" ca="1" si="29"/>
        <v>1</v>
      </c>
      <c r="C413" s="1">
        <f t="shared" ca="1" si="28"/>
        <v>0</v>
      </c>
      <c r="D413" s="1">
        <f t="shared" si="30"/>
        <v>407</v>
      </c>
      <c r="E413" s="6">
        <f ca="1">SUM(C$7:C413)/D413</f>
        <v>0.26044226044226043</v>
      </c>
      <c r="F413" s="11">
        <f t="shared" ca="1" si="31"/>
        <v>0.73955773955773951</v>
      </c>
    </row>
    <row r="414" spans="1:6">
      <c r="A414" s="1">
        <f t="shared" ca="1" si="29"/>
        <v>1</v>
      </c>
      <c r="B414" s="1">
        <f t="shared" ca="1" si="29"/>
        <v>2</v>
      </c>
      <c r="C414" s="1">
        <f t="shared" ref="C414:C477" ca="1" si="32">IF(A414*B414=4,1,0)</f>
        <v>0</v>
      </c>
      <c r="D414" s="1">
        <f t="shared" si="30"/>
        <v>408</v>
      </c>
      <c r="E414" s="6">
        <f ca="1">SUM(C$7:C414)/D414</f>
        <v>0.25980392156862747</v>
      </c>
      <c r="F414" s="11">
        <f t="shared" ca="1" si="31"/>
        <v>0.74019607843137258</v>
      </c>
    </row>
    <row r="415" spans="1:6">
      <c r="A415" s="1">
        <f t="shared" ca="1" si="29"/>
        <v>1</v>
      </c>
      <c r="B415" s="1">
        <f t="shared" ca="1" si="29"/>
        <v>2</v>
      </c>
      <c r="C415" s="1">
        <f t="shared" ca="1" si="32"/>
        <v>0</v>
      </c>
      <c r="D415" s="1">
        <f t="shared" si="30"/>
        <v>409</v>
      </c>
      <c r="E415" s="6">
        <f ca="1">SUM(C$7:C415)/D415</f>
        <v>0.25916870415647919</v>
      </c>
      <c r="F415" s="11">
        <f t="shared" ca="1" si="31"/>
        <v>0.74083129584352081</v>
      </c>
    </row>
    <row r="416" spans="1:6">
      <c r="A416" s="1">
        <f t="shared" ca="1" si="29"/>
        <v>2</v>
      </c>
      <c r="B416" s="1">
        <f t="shared" ca="1" si="29"/>
        <v>2</v>
      </c>
      <c r="C416" s="1">
        <f t="shared" ca="1" si="32"/>
        <v>1</v>
      </c>
      <c r="D416" s="1">
        <f t="shared" si="30"/>
        <v>410</v>
      </c>
      <c r="E416" s="6">
        <f ca="1">SUM(C$7:C416)/D416</f>
        <v>0.26097560975609757</v>
      </c>
      <c r="F416" s="11">
        <f t="shared" ca="1" si="31"/>
        <v>0.73902439024390243</v>
      </c>
    </row>
    <row r="417" spans="1:6">
      <c r="A417" s="1">
        <f t="shared" ca="1" si="29"/>
        <v>2</v>
      </c>
      <c r="B417" s="1">
        <f t="shared" ca="1" si="29"/>
        <v>1</v>
      </c>
      <c r="C417" s="1">
        <f t="shared" ca="1" si="32"/>
        <v>0</v>
      </c>
      <c r="D417" s="1">
        <f t="shared" si="30"/>
        <v>411</v>
      </c>
      <c r="E417" s="6">
        <f ca="1">SUM(C$7:C417)/D417</f>
        <v>0.26034063260340634</v>
      </c>
      <c r="F417" s="11">
        <f t="shared" ca="1" si="31"/>
        <v>0.73965936739659366</v>
      </c>
    </row>
    <row r="418" spans="1:6">
      <c r="A418" s="1">
        <f t="shared" ca="1" si="29"/>
        <v>2</v>
      </c>
      <c r="B418" s="1">
        <f t="shared" ca="1" si="29"/>
        <v>2</v>
      </c>
      <c r="C418" s="1">
        <f t="shared" ca="1" si="32"/>
        <v>1</v>
      </c>
      <c r="D418" s="1">
        <f t="shared" si="30"/>
        <v>412</v>
      </c>
      <c r="E418" s="6">
        <f ca="1">SUM(C$7:C418)/D418</f>
        <v>0.26213592233009708</v>
      </c>
      <c r="F418" s="11">
        <f t="shared" ca="1" si="31"/>
        <v>0.73786407766990292</v>
      </c>
    </row>
    <row r="419" spans="1:6">
      <c r="A419" s="1">
        <f t="shared" ca="1" si="29"/>
        <v>1</v>
      </c>
      <c r="B419" s="1">
        <f t="shared" ca="1" si="29"/>
        <v>2</v>
      </c>
      <c r="C419" s="1">
        <f t="shared" ca="1" si="32"/>
        <v>0</v>
      </c>
      <c r="D419" s="1">
        <f t="shared" si="30"/>
        <v>413</v>
      </c>
      <c r="E419" s="6">
        <f ca="1">SUM(C$7:C419)/D419</f>
        <v>0.26150121065375304</v>
      </c>
      <c r="F419" s="11">
        <f t="shared" ca="1" si="31"/>
        <v>0.73849878934624691</v>
      </c>
    </row>
    <row r="420" spans="1:6">
      <c r="A420" s="1">
        <f t="shared" ca="1" si="29"/>
        <v>1</v>
      </c>
      <c r="B420" s="1">
        <f t="shared" ca="1" si="29"/>
        <v>1</v>
      </c>
      <c r="C420" s="1">
        <f t="shared" ca="1" si="32"/>
        <v>0</v>
      </c>
      <c r="D420" s="1">
        <f t="shared" si="30"/>
        <v>414</v>
      </c>
      <c r="E420" s="6">
        <f ca="1">SUM(C$7:C420)/D420</f>
        <v>0.2608695652173913</v>
      </c>
      <c r="F420" s="11">
        <f t="shared" ca="1" si="31"/>
        <v>0.73913043478260865</v>
      </c>
    </row>
    <row r="421" spans="1:6">
      <c r="A421" s="1">
        <f t="shared" ca="1" si="29"/>
        <v>1</v>
      </c>
      <c r="B421" s="1">
        <f t="shared" ca="1" si="29"/>
        <v>1</v>
      </c>
      <c r="C421" s="1">
        <f t="shared" ca="1" si="32"/>
        <v>0</v>
      </c>
      <c r="D421" s="1">
        <f t="shared" si="30"/>
        <v>415</v>
      </c>
      <c r="E421" s="6">
        <f ca="1">SUM(C$7:C421)/D421</f>
        <v>0.26024096385542167</v>
      </c>
      <c r="F421" s="11">
        <f t="shared" ca="1" si="31"/>
        <v>0.73975903614457827</v>
      </c>
    </row>
    <row r="422" spans="1:6">
      <c r="A422" s="1">
        <f t="shared" ca="1" si="29"/>
        <v>2</v>
      </c>
      <c r="B422" s="1">
        <f t="shared" ca="1" si="29"/>
        <v>2</v>
      </c>
      <c r="C422" s="1">
        <f t="shared" ca="1" si="32"/>
        <v>1</v>
      </c>
      <c r="D422" s="1">
        <f t="shared" si="30"/>
        <v>416</v>
      </c>
      <c r="E422" s="6">
        <f ca="1">SUM(C$7:C422)/D422</f>
        <v>0.26201923076923078</v>
      </c>
      <c r="F422" s="11">
        <f t="shared" ca="1" si="31"/>
        <v>0.73798076923076916</v>
      </c>
    </row>
    <row r="423" spans="1:6">
      <c r="A423" s="1">
        <f t="shared" ca="1" si="29"/>
        <v>1</v>
      </c>
      <c r="B423" s="1">
        <f t="shared" ca="1" si="29"/>
        <v>2</v>
      </c>
      <c r="C423" s="1">
        <f t="shared" ca="1" si="32"/>
        <v>0</v>
      </c>
      <c r="D423" s="1">
        <f t="shared" si="30"/>
        <v>417</v>
      </c>
      <c r="E423" s="6">
        <f ca="1">SUM(C$7:C423)/D423</f>
        <v>0.26139088729016785</v>
      </c>
      <c r="F423" s="11">
        <f t="shared" ca="1" si="31"/>
        <v>0.73860911270983221</v>
      </c>
    </row>
    <row r="424" spans="1:6">
      <c r="A424" s="1">
        <f t="shared" ref="A424:B487" ca="1" si="33">TRUNC(RAND()*2+1)</f>
        <v>2</v>
      </c>
      <c r="B424" s="1">
        <f t="shared" ca="1" si="33"/>
        <v>1</v>
      </c>
      <c r="C424" s="1">
        <f t="shared" ca="1" si="32"/>
        <v>0</v>
      </c>
      <c r="D424" s="1">
        <f t="shared" si="30"/>
        <v>418</v>
      </c>
      <c r="E424" s="6">
        <f ca="1">SUM(C$7:C424)/D424</f>
        <v>0.26076555023923442</v>
      </c>
      <c r="F424" s="11">
        <f t="shared" ca="1" si="31"/>
        <v>0.73923444976076558</v>
      </c>
    </row>
    <row r="425" spans="1:6">
      <c r="A425" s="1">
        <f t="shared" ca="1" si="33"/>
        <v>2</v>
      </c>
      <c r="B425" s="1">
        <f t="shared" ca="1" si="33"/>
        <v>2</v>
      </c>
      <c r="C425" s="1">
        <f t="shared" ca="1" si="32"/>
        <v>1</v>
      </c>
      <c r="D425" s="1">
        <f t="shared" si="30"/>
        <v>419</v>
      </c>
      <c r="E425" s="6">
        <f ca="1">SUM(C$7:C425)/D425</f>
        <v>0.26252983293556087</v>
      </c>
      <c r="F425" s="11">
        <f t="shared" ca="1" si="31"/>
        <v>0.73747016706443913</v>
      </c>
    </row>
    <row r="426" spans="1:6">
      <c r="A426" s="1">
        <f t="shared" ca="1" si="33"/>
        <v>2</v>
      </c>
      <c r="B426" s="1">
        <f t="shared" ca="1" si="33"/>
        <v>2</v>
      </c>
      <c r="C426" s="1">
        <f t="shared" ca="1" si="32"/>
        <v>1</v>
      </c>
      <c r="D426" s="1">
        <f t="shared" si="30"/>
        <v>420</v>
      </c>
      <c r="E426" s="6">
        <f ca="1">SUM(C$7:C426)/D426</f>
        <v>0.26428571428571429</v>
      </c>
      <c r="F426" s="11">
        <f t="shared" ca="1" si="31"/>
        <v>0.73571428571428577</v>
      </c>
    </row>
    <row r="427" spans="1:6">
      <c r="A427" s="1">
        <f t="shared" ca="1" si="33"/>
        <v>2</v>
      </c>
      <c r="B427" s="1">
        <f t="shared" ca="1" si="33"/>
        <v>1</v>
      </c>
      <c r="C427" s="1">
        <f t="shared" ca="1" si="32"/>
        <v>0</v>
      </c>
      <c r="D427" s="1">
        <f t="shared" si="30"/>
        <v>421</v>
      </c>
      <c r="E427" s="6">
        <f ca="1">SUM(C$7:C427)/D427</f>
        <v>0.26365795724465557</v>
      </c>
      <c r="F427" s="11">
        <f t="shared" ca="1" si="31"/>
        <v>0.73634204275534443</v>
      </c>
    </row>
    <row r="428" spans="1:6">
      <c r="A428" s="1">
        <f t="shared" ca="1" si="33"/>
        <v>1</v>
      </c>
      <c r="B428" s="1">
        <f t="shared" ca="1" si="33"/>
        <v>2</v>
      </c>
      <c r="C428" s="1">
        <f t="shared" ca="1" si="32"/>
        <v>0</v>
      </c>
      <c r="D428" s="1">
        <f t="shared" si="30"/>
        <v>422</v>
      </c>
      <c r="E428" s="6">
        <f ca="1">SUM(C$7:C428)/D428</f>
        <v>0.26303317535545023</v>
      </c>
      <c r="F428" s="11">
        <f t="shared" ca="1" si="31"/>
        <v>0.73696682464454977</v>
      </c>
    </row>
    <row r="429" spans="1:6">
      <c r="A429" s="1">
        <f t="shared" ca="1" si="33"/>
        <v>2</v>
      </c>
      <c r="B429" s="1">
        <f t="shared" ca="1" si="33"/>
        <v>1</v>
      </c>
      <c r="C429" s="1">
        <f t="shared" ca="1" si="32"/>
        <v>0</v>
      </c>
      <c r="D429" s="1">
        <f t="shared" si="30"/>
        <v>423</v>
      </c>
      <c r="E429" s="6">
        <f ca="1">SUM(C$7:C429)/D429</f>
        <v>0.26241134751773049</v>
      </c>
      <c r="F429" s="11">
        <f t="shared" ca="1" si="31"/>
        <v>0.73758865248226946</v>
      </c>
    </row>
    <row r="430" spans="1:6">
      <c r="A430" s="1">
        <f t="shared" ca="1" si="33"/>
        <v>2</v>
      </c>
      <c r="B430" s="1">
        <f t="shared" ca="1" si="33"/>
        <v>2</v>
      </c>
      <c r="C430" s="1">
        <f t="shared" ca="1" si="32"/>
        <v>1</v>
      </c>
      <c r="D430" s="1">
        <f t="shared" si="30"/>
        <v>424</v>
      </c>
      <c r="E430" s="6">
        <f ca="1">SUM(C$7:C430)/D430</f>
        <v>0.26415094339622641</v>
      </c>
      <c r="F430" s="11">
        <f t="shared" ca="1" si="31"/>
        <v>0.73584905660377364</v>
      </c>
    </row>
    <row r="431" spans="1:6">
      <c r="A431" s="1">
        <f t="shared" ca="1" si="33"/>
        <v>2</v>
      </c>
      <c r="B431" s="1">
        <f t="shared" ca="1" si="33"/>
        <v>2</v>
      </c>
      <c r="C431" s="1">
        <f t="shared" ca="1" si="32"/>
        <v>1</v>
      </c>
      <c r="D431" s="1">
        <f t="shared" si="30"/>
        <v>425</v>
      </c>
      <c r="E431" s="6">
        <f ca="1">SUM(C$7:C431)/D431</f>
        <v>0.26588235294117646</v>
      </c>
      <c r="F431" s="11">
        <f t="shared" ca="1" si="31"/>
        <v>0.73411764705882354</v>
      </c>
    </row>
    <row r="432" spans="1:6">
      <c r="A432" s="1">
        <f t="shared" ca="1" si="33"/>
        <v>2</v>
      </c>
      <c r="B432" s="1">
        <f t="shared" ca="1" si="33"/>
        <v>1</v>
      </c>
      <c r="C432" s="1">
        <f t="shared" ca="1" si="32"/>
        <v>0</v>
      </c>
      <c r="D432" s="1">
        <f t="shared" si="30"/>
        <v>426</v>
      </c>
      <c r="E432" s="6">
        <f ca="1">SUM(C$7:C432)/D432</f>
        <v>0.26525821596244131</v>
      </c>
      <c r="F432" s="11">
        <f t="shared" ca="1" si="31"/>
        <v>0.73474178403755874</v>
      </c>
    </row>
    <row r="433" spans="1:6">
      <c r="A433" s="1">
        <f t="shared" ca="1" si="33"/>
        <v>1</v>
      </c>
      <c r="B433" s="1">
        <f t="shared" ca="1" si="33"/>
        <v>2</v>
      </c>
      <c r="C433" s="1">
        <f t="shared" ca="1" si="32"/>
        <v>0</v>
      </c>
      <c r="D433" s="1">
        <f t="shared" si="30"/>
        <v>427</v>
      </c>
      <c r="E433" s="6">
        <f ca="1">SUM(C$7:C433)/D433</f>
        <v>0.26463700234192039</v>
      </c>
      <c r="F433" s="11">
        <f t="shared" ca="1" si="31"/>
        <v>0.73536299765807955</v>
      </c>
    </row>
    <row r="434" spans="1:6">
      <c r="A434" s="1">
        <f t="shared" ca="1" si="33"/>
        <v>1</v>
      </c>
      <c r="B434" s="1">
        <f t="shared" ca="1" si="33"/>
        <v>2</v>
      </c>
      <c r="C434" s="1">
        <f t="shared" ca="1" si="32"/>
        <v>0</v>
      </c>
      <c r="D434" s="1">
        <f t="shared" si="30"/>
        <v>428</v>
      </c>
      <c r="E434" s="6">
        <f ca="1">SUM(C$7:C434)/D434</f>
        <v>0.26401869158878505</v>
      </c>
      <c r="F434" s="11">
        <f t="shared" ca="1" si="31"/>
        <v>0.73598130841121501</v>
      </c>
    </row>
    <row r="435" spans="1:6">
      <c r="A435" s="1">
        <f t="shared" ca="1" si="33"/>
        <v>2</v>
      </c>
      <c r="B435" s="1">
        <f t="shared" ca="1" si="33"/>
        <v>1</v>
      </c>
      <c r="C435" s="1">
        <f t="shared" ca="1" si="32"/>
        <v>0</v>
      </c>
      <c r="D435" s="1">
        <f t="shared" si="30"/>
        <v>429</v>
      </c>
      <c r="E435" s="6">
        <f ca="1">SUM(C$7:C435)/D435</f>
        <v>0.26340326340326342</v>
      </c>
      <c r="F435" s="11">
        <f t="shared" ca="1" si="31"/>
        <v>0.73659673659673652</v>
      </c>
    </row>
    <row r="436" spans="1:6">
      <c r="A436" s="1">
        <f t="shared" ca="1" si="33"/>
        <v>2</v>
      </c>
      <c r="B436" s="1">
        <f t="shared" ca="1" si="33"/>
        <v>2</v>
      </c>
      <c r="C436" s="1">
        <f t="shared" ca="1" si="32"/>
        <v>1</v>
      </c>
      <c r="D436" s="1">
        <f t="shared" si="30"/>
        <v>430</v>
      </c>
      <c r="E436" s="6">
        <f ca="1">SUM(C$7:C436)/D436</f>
        <v>0.26511627906976742</v>
      </c>
      <c r="F436" s="11">
        <f t="shared" ca="1" si="31"/>
        <v>0.73488372093023258</v>
      </c>
    </row>
    <row r="437" spans="1:6">
      <c r="A437" s="1">
        <f t="shared" ca="1" si="33"/>
        <v>2</v>
      </c>
      <c r="B437" s="1">
        <f t="shared" ca="1" si="33"/>
        <v>1</v>
      </c>
      <c r="C437" s="1">
        <f t="shared" ca="1" si="32"/>
        <v>0</v>
      </c>
      <c r="D437" s="1">
        <f t="shared" si="30"/>
        <v>431</v>
      </c>
      <c r="E437" s="6">
        <f ca="1">SUM(C$7:C437)/D437</f>
        <v>0.26450116009280744</v>
      </c>
      <c r="F437" s="11">
        <f t="shared" ca="1" si="31"/>
        <v>0.73549883990719256</v>
      </c>
    </row>
    <row r="438" spans="1:6">
      <c r="A438" s="1">
        <f t="shared" ca="1" si="33"/>
        <v>2</v>
      </c>
      <c r="B438" s="1">
        <f t="shared" ca="1" si="33"/>
        <v>1</v>
      </c>
      <c r="C438" s="1">
        <f t="shared" ca="1" si="32"/>
        <v>0</v>
      </c>
      <c r="D438" s="1">
        <f t="shared" si="30"/>
        <v>432</v>
      </c>
      <c r="E438" s="6">
        <f ca="1">SUM(C$7:C438)/D438</f>
        <v>0.2638888888888889</v>
      </c>
      <c r="F438" s="11">
        <f t="shared" ca="1" si="31"/>
        <v>0.73611111111111116</v>
      </c>
    </row>
    <row r="439" spans="1:6">
      <c r="A439" s="1">
        <f t="shared" ca="1" si="33"/>
        <v>2</v>
      </c>
      <c r="B439" s="1">
        <f t="shared" ca="1" si="33"/>
        <v>2</v>
      </c>
      <c r="C439" s="1">
        <f t="shared" ca="1" si="32"/>
        <v>1</v>
      </c>
      <c r="D439" s="1">
        <f t="shared" si="30"/>
        <v>433</v>
      </c>
      <c r="E439" s="6">
        <f ca="1">SUM(C$7:C439)/D439</f>
        <v>0.26558891454965355</v>
      </c>
      <c r="F439" s="11">
        <f t="shared" ca="1" si="31"/>
        <v>0.7344110854503465</v>
      </c>
    </row>
    <row r="440" spans="1:6">
      <c r="A440" s="1">
        <f t="shared" ca="1" si="33"/>
        <v>2</v>
      </c>
      <c r="B440" s="1">
        <f t="shared" ca="1" si="33"/>
        <v>1</v>
      </c>
      <c r="C440" s="1">
        <f t="shared" ca="1" si="32"/>
        <v>0</v>
      </c>
      <c r="D440" s="1">
        <f t="shared" si="30"/>
        <v>434</v>
      </c>
      <c r="E440" s="6">
        <f ca="1">SUM(C$7:C440)/D440</f>
        <v>0.26497695852534564</v>
      </c>
      <c r="F440" s="11">
        <f t="shared" ca="1" si="31"/>
        <v>0.73502304147465436</v>
      </c>
    </row>
    <row r="441" spans="1:6">
      <c r="A441" s="1">
        <f t="shared" ca="1" si="33"/>
        <v>2</v>
      </c>
      <c r="B441" s="1">
        <f t="shared" ca="1" si="33"/>
        <v>2</v>
      </c>
      <c r="C441" s="1">
        <f t="shared" ca="1" si="32"/>
        <v>1</v>
      </c>
      <c r="D441" s="1">
        <f t="shared" si="30"/>
        <v>435</v>
      </c>
      <c r="E441" s="6">
        <f ca="1">SUM(C$7:C441)/D441</f>
        <v>0.26666666666666666</v>
      </c>
      <c r="F441" s="11">
        <f t="shared" ca="1" si="31"/>
        <v>0.73333333333333339</v>
      </c>
    </row>
    <row r="442" spans="1:6">
      <c r="A442" s="1">
        <f t="shared" ca="1" si="33"/>
        <v>1</v>
      </c>
      <c r="B442" s="1">
        <f t="shared" ca="1" si="33"/>
        <v>2</v>
      </c>
      <c r="C442" s="1">
        <f t="shared" ca="1" si="32"/>
        <v>0</v>
      </c>
      <c r="D442" s="1">
        <f t="shared" si="30"/>
        <v>436</v>
      </c>
      <c r="E442" s="6">
        <f ca="1">SUM(C$7:C442)/D442</f>
        <v>0.26605504587155965</v>
      </c>
      <c r="F442" s="11">
        <f t="shared" ca="1" si="31"/>
        <v>0.73394495412844041</v>
      </c>
    </row>
    <row r="443" spans="1:6">
      <c r="A443" s="1">
        <f t="shared" ca="1" si="33"/>
        <v>1</v>
      </c>
      <c r="B443" s="1">
        <f t="shared" ca="1" si="33"/>
        <v>1</v>
      </c>
      <c r="C443" s="1">
        <f t="shared" ca="1" si="32"/>
        <v>0</v>
      </c>
      <c r="D443" s="1">
        <f t="shared" si="30"/>
        <v>437</v>
      </c>
      <c r="E443" s="6">
        <f ca="1">SUM(C$7:C443)/D443</f>
        <v>0.26544622425629288</v>
      </c>
      <c r="F443" s="11">
        <f t="shared" ca="1" si="31"/>
        <v>0.73455377574370706</v>
      </c>
    </row>
    <row r="444" spans="1:6">
      <c r="A444" s="1">
        <f t="shared" ca="1" si="33"/>
        <v>2</v>
      </c>
      <c r="B444" s="1">
        <f t="shared" ca="1" si="33"/>
        <v>1</v>
      </c>
      <c r="C444" s="1">
        <f t="shared" ca="1" si="32"/>
        <v>0</v>
      </c>
      <c r="D444" s="1">
        <f t="shared" si="30"/>
        <v>438</v>
      </c>
      <c r="E444" s="6">
        <f ca="1">SUM(C$7:C444)/D444</f>
        <v>0.26484018264840181</v>
      </c>
      <c r="F444" s="11">
        <f t="shared" ca="1" si="31"/>
        <v>0.73515981735159819</v>
      </c>
    </row>
    <row r="445" spans="1:6">
      <c r="A445" s="1">
        <f t="shared" ca="1" si="33"/>
        <v>1</v>
      </c>
      <c r="B445" s="1">
        <f t="shared" ca="1" si="33"/>
        <v>2</v>
      </c>
      <c r="C445" s="1">
        <f t="shared" ca="1" si="32"/>
        <v>0</v>
      </c>
      <c r="D445" s="1">
        <f t="shared" si="30"/>
        <v>439</v>
      </c>
      <c r="E445" s="6">
        <f ca="1">SUM(C$7:C445)/D445</f>
        <v>0.26423690205011391</v>
      </c>
      <c r="F445" s="11">
        <f t="shared" ca="1" si="31"/>
        <v>0.73576309794988615</v>
      </c>
    </row>
    <row r="446" spans="1:6">
      <c r="A446" s="1">
        <f t="shared" ca="1" si="33"/>
        <v>2</v>
      </c>
      <c r="B446" s="1">
        <f t="shared" ca="1" si="33"/>
        <v>1</v>
      </c>
      <c r="C446" s="1">
        <f t="shared" ca="1" si="32"/>
        <v>0</v>
      </c>
      <c r="D446" s="1">
        <f t="shared" si="30"/>
        <v>440</v>
      </c>
      <c r="E446" s="6">
        <f ca="1">SUM(C$7:C446)/D446</f>
        <v>0.26363636363636361</v>
      </c>
      <c r="F446" s="11">
        <f t="shared" ca="1" si="31"/>
        <v>0.73636363636363633</v>
      </c>
    </row>
    <row r="447" spans="1:6">
      <c r="A447" s="1">
        <f t="shared" ca="1" si="33"/>
        <v>1</v>
      </c>
      <c r="B447" s="1">
        <f t="shared" ca="1" si="33"/>
        <v>1</v>
      </c>
      <c r="C447" s="1">
        <f t="shared" ca="1" si="32"/>
        <v>0</v>
      </c>
      <c r="D447" s="1">
        <f t="shared" si="30"/>
        <v>441</v>
      </c>
      <c r="E447" s="6">
        <f ca="1">SUM(C$7:C447)/D447</f>
        <v>0.26303854875283444</v>
      </c>
      <c r="F447" s="11">
        <f t="shared" ca="1" si="31"/>
        <v>0.73696145124716561</v>
      </c>
    </row>
    <row r="448" spans="1:6">
      <c r="A448" s="1">
        <f t="shared" ca="1" si="33"/>
        <v>2</v>
      </c>
      <c r="B448" s="1">
        <f t="shared" ca="1" si="33"/>
        <v>2</v>
      </c>
      <c r="C448" s="1">
        <f t="shared" ca="1" si="32"/>
        <v>1</v>
      </c>
      <c r="D448" s="1">
        <f t="shared" si="30"/>
        <v>442</v>
      </c>
      <c r="E448" s="6">
        <f ca="1">SUM(C$7:C448)/D448</f>
        <v>0.26470588235294118</v>
      </c>
      <c r="F448" s="11">
        <f t="shared" ca="1" si="31"/>
        <v>0.73529411764705888</v>
      </c>
    </row>
    <row r="449" spans="1:6">
      <c r="A449" s="1">
        <f t="shared" ca="1" si="33"/>
        <v>2</v>
      </c>
      <c r="B449" s="1">
        <f t="shared" ca="1" si="33"/>
        <v>1</v>
      </c>
      <c r="C449" s="1">
        <f t="shared" ca="1" si="32"/>
        <v>0</v>
      </c>
      <c r="D449" s="1">
        <f t="shared" si="30"/>
        <v>443</v>
      </c>
      <c r="E449" s="6">
        <f ca="1">SUM(C$7:C449)/D449</f>
        <v>0.26410835214446954</v>
      </c>
      <c r="F449" s="11">
        <f t="shared" ca="1" si="31"/>
        <v>0.73589164785553041</v>
      </c>
    </row>
    <row r="450" spans="1:6">
      <c r="A450" s="1">
        <f t="shared" ca="1" si="33"/>
        <v>1</v>
      </c>
      <c r="B450" s="1">
        <f t="shared" ca="1" si="33"/>
        <v>1</v>
      </c>
      <c r="C450" s="1">
        <f t="shared" ca="1" si="32"/>
        <v>0</v>
      </c>
      <c r="D450" s="1">
        <f t="shared" si="30"/>
        <v>444</v>
      </c>
      <c r="E450" s="6">
        <f ca="1">SUM(C$7:C450)/D450</f>
        <v>0.26351351351351349</v>
      </c>
      <c r="F450" s="11">
        <f t="shared" ca="1" si="31"/>
        <v>0.73648648648648651</v>
      </c>
    </row>
    <row r="451" spans="1:6">
      <c r="A451" s="1">
        <f t="shared" ca="1" si="33"/>
        <v>1</v>
      </c>
      <c r="B451" s="1">
        <f t="shared" ca="1" si="33"/>
        <v>1</v>
      </c>
      <c r="C451" s="1">
        <f t="shared" ca="1" si="32"/>
        <v>0</v>
      </c>
      <c r="D451" s="1">
        <f t="shared" si="30"/>
        <v>445</v>
      </c>
      <c r="E451" s="6">
        <f ca="1">SUM(C$7:C451)/D451</f>
        <v>0.26292134831460673</v>
      </c>
      <c r="F451" s="11">
        <f t="shared" ca="1" si="31"/>
        <v>0.73707865168539333</v>
      </c>
    </row>
    <row r="452" spans="1:6">
      <c r="A452" s="1">
        <f t="shared" ca="1" si="33"/>
        <v>1</v>
      </c>
      <c r="B452" s="1">
        <f t="shared" ca="1" si="33"/>
        <v>1</v>
      </c>
      <c r="C452" s="1">
        <f t="shared" ca="1" si="32"/>
        <v>0</v>
      </c>
      <c r="D452" s="1">
        <f t="shared" si="30"/>
        <v>446</v>
      </c>
      <c r="E452" s="6">
        <f ca="1">SUM(C$7:C452)/D452</f>
        <v>0.2623318385650224</v>
      </c>
      <c r="F452" s="11">
        <f t="shared" ca="1" si="31"/>
        <v>0.7376681614349776</v>
      </c>
    </row>
    <row r="453" spans="1:6">
      <c r="A453" s="1">
        <f t="shared" ca="1" si="33"/>
        <v>1</v>
      </c>
      <c r="B453" s="1">
        <f t="shared" ca="1" si="33"/>
        <v>2</v>
      </c>
      <c r="C453" s="1">
        <f t="shared" ca="1" si="32"/>
        <v>0</v>
      </c>
      <c r="D453" s="1">
        <f t="shared" si="30"/>
        <v>447</v>
      </c>
      <c r="E453" s="6">
        <f ca="1">SUM(C$7:C453)/D453</f>
        <v>0.26174496644295303</v>
      </c>
      <c r="F453" s="11">
        <f t="shared" ca="1" si="31"/>
        <v>0.73825503355704702</v>
      </c>
    </row>
    <row r="454" spans="1:6">
      <c r="A454" s="1">
        <f t="shared" ca="1" si="33"/>
        <v>2</v>
      </c>
      <c r="B454" s="1">
        <f t="shared" ca="1" si="33"/>
        <v>1</v>
      </c>
      <c r="C454" s="1">
        <f t="shared" ca="1" si="32"/>
        <v>0</v>
      </c>
      <c r="D454" s="1">
        <f t="shared" si="30"/>
        <v>448</v>
      </c>
      <c r="E454" s="6">
        <f ca="1">SUM(C$7:C454)/D454</f>
        <v>0.2611607142857143</v>
      </c>
      <c r="F454" s="11">
        <f t="shared" ca="1" si="31"/>
        <v>0.7388392857142857</v>
      </c>
    </row>
    <row r="455" spans="1:6">
      <c r="A455" s="1">
        <f t="shared" ca="1" si="33"/>
        <v>2</v>
      </c>
      <c r="B455" s="1">
        <f t="shared" ca="1" si="33"/>
        <v>2</v>
      </c>
      <c r="C455" s="1">
        <f t="shared" ca="1" si="32"/>
        <v>1</v>
      </c>
      <c r="D455" s="1">
        <f t="shared" si="30"/>
        <v>449</v>
      </c>
      <c r="E455" s="6">
        <f ca="1">SUM(C$7:C455)/D455</f>
        <v>0.26280623608017817</v>
      </c>
      <c r="F455" s="11">
        <f t="shared" ca="1" si="31"/>
        <v>0.73719376391982183</v>
      </c>
    </row>
    <row r="456" spans="1:6">
      <c r="A456" s="1">
        <f t="shared" ca="1" si="33"/>
        <v>2</v>
      </c>
      <c r="B456" s="1">
        <f t="shared" ca="1" si="33"/>
        <v>1</v>
      </c>
      <c r="C456" s="1">
        <f t="shared" ca="1" si="32"/>
        <v>0</v>
      </c>
      <c r="D456" s="1">
        <f t="shared" si="30"/>
        <v>450</v>
      </c>
      <c r="E456" s="6">
        <f ca="1">SUM(C$7:C456)/D456</f>
        <v>0.26222222222222225</v>
      </c>
      <c r="F456" s="11">
        <f t="shared" ca="1" si="31"/>
        <v>0.73777777777777775</v>
      </c>
    </row>
    <row r="457" spans="1:6">
      <c r="A457" s="1">
        <f t="shared" ca="1" si="33"/>
        <v>1</v>
      </c>
      <c r="B457" s="1">
        <f t="shared" ca="1" si="33"/>
        <v>2</v>
      </c>
      <c r="C457" s="1">
        <f t="shared" ca="1" si="32"/>
        <v>0</v>
      </c>
      <c r="D457" s="1">
        <f t="shared" ref="D457:D520" si="34">1+D456</f>
        <v>451</v>
      </c>
      <c r="E457" s="6">
        <f ca="1">SUM(C$7:C457)/D457</f>
        <v>0.2616407982261641</v>
      </c>
      <c r="F457" s="11">
        <f t="shared" ca="1" si="31"/>
        <v>0.73835920177383585</v>
      </c>
    </row>
    <row r="458" spans="1:6">
      <c r="A458" s="1">
        <f t="shared" ca="1" si="33"/>
        <v>2</v>
      </c>
      <c r="B458" s="1">
        <f t="shared" ca="1" si="33"/>
        <v>1</v>
      </c>
      <c r="C458" s="1">
        <f t="shared" ca="1" si="32"/>
        <v>0</v>
      </c>
      <c r="D458" s="1">
        <f t="shared" si="34"/>
        <v>452</v>
      </c>
      <c r="E458" s="6">
        <f ca="1">SUM(C$7:C458)/D458</f>
        <v>0.26106194690265488</v>
      </c>
      <c r="F458" s="11">
        <f t="shared" ca="1" si="31"/>
        <v>0.73893805309734506</v>
      </c>
    </row>
    <row r="459" spans="1:6">
      <c r="A459" s="1">
        <f t="shared" ca="1" si="33"/>
        <v>1</v>
      </c>
      <c r="B459" s="1">
        <f t="shared" ca="1" si="33"/>
        <v>1</v>
      </c>
      <c r="C459" s="1">
        <f t="shared" ca="1" si="32"/>
        <v>0</v>
      </c>
      <c r="D459" s="1">
        <f t="shared" si="34"/>
        <v>453</v>
      </c>
      <c r="E459" s="6">
        <f ca="1">SUM(C$7:C459)/D459</f>
        <v>0.26048565121412803</v>
      </c>
      <c r="F459" s="11">
        <f t="shared" ca="1" si="31"/>
        <v>0.73951434878587197</v>
      </c>
    </row>
    <row r="460" spans="1:6">
      <c r="A460" s="1">
        <f t="shared" ca="1" si="33"/>
        <v>2</v>
      </c>
      <c r="B460" s="1">
        <f t="shared" ca="1" si="33"/>
        <v>1</v>
      </c>
      <c r="C460" s="1">
        <f t="shared" ca="1" si="32"/>
        <v>0</v>
      </c>
      <c r="D460" s="1">
        <f t="shared" si="34"/>
        <v>454</v>
      </c>
      <c r="E460" s="6">
        <f ca="1">SUM(C$7:C460)/D460</f>
        <v>0.25991189427312777</v>
      </c>
      <c r="F460" s="11">
        <f t="shared" ca="1" si="31"/>
        <v>0.74008810572687223</v>
      </c>
    </row>
    <row r="461" spans="1:6">
      <c r="A461" s="1">
        <f t="shared" ca="1" si="33"/>
        <v>2</v>
      </c>
      <c r="B461" s="1">
        <f t="shared" ca="1" si="33"/>
        <v>1</v>
      </c>
      <c r="C461" s="1">
        <f t="shared" ca="1" si="32"/>
        <v>0</v>
      </c>
      <c r="D461" s="1">
        <f t="shared" si="34"/>
        <v>455</v>
      </c>
      <c r="E461" s="6">
        <f ca="1">SUM(C$7:C461)/D461</f>
        <v>0.25934065934065936</v>
      </c>
      <c r="F461" s="11">
        <f t="shared" ca="1" si="31"/>
        <v>0.74065934065934069</v>
      </c>
    </row>
    <row r="462" spans="1:6">
      <c r="A462" s="1">
        <f t="shared" ca="1" si="33"/>
        <v>1</v>
      </c>
      <c r="B462" s="1">
        <f t="shared" ca="1" si="33"/>
        <v>2</v>
      </c>
      <c r="C462" s="1">
        <f t="shared" ca="1" si="32"/>
        <v>0</v>
      </c>
      <c r="D462" s="1">
        <f t="shared" si="34"/>
        <v>456</v>
      </c>
      <c r="E462" s="6">
        <f ca="1">SUM(C$7:C462)/D462</f>
        <v>0.25877192982456143</v>
      </c>
      <c r="F462" s="11">
        <f t="shared" ca="1" si="31"/>
        <v>0.74122807017543857</v>
      </c>
    </row>
    <row r="463" spans="1:6">
      <c r="A463" s="1">
        <f t="shared" ca="1" si="33"/>
        <v>2</v>
      </c>
      <c r="B463" s="1">
        <f t="shared" ca="1" si="33"/>
        <v>2</v>
      </c>
      <c r="C463" s="1">
        <f t="shared" ca="1" si="32"/>
        <v>1</v>
      </c>
      <c r="D463" s="1">
        <f t="shared" si="34"/>
        <v>457</v>
      </c>
      <c r="E463" s="6">
        <f ca="1">SUM(C$7:C463)/D463</f>
        <v>0.26039387308533918</v>
      </c>
      <c r="F463" s="11">
        <f t="shared" ca="1" si="31"/>
        <v>0.73960612691466077</v>
      </c>
    </row>
    <row r="464" spans="1:6">
      <c r="A464" s="1">
        <f t="shared" ca="1" si="33"/>
        <v>1</v>
      </c>
      <c r="B464" s="1">
        <f t="shared" ca="1" si="33"/>
        <v>1</v>
      </c>
      <c r="C464" s="1">
        <f t="shared" ca="1" si="32"/>
        <v>0</v>
      </c>
      <c r="D464" s="1">
        <f t="shared" si="34"/>
        <v>458</v>
      </c>
      <c r="E464" s="6">
        <f ca="1">SUM(C$7:C464)/D464</f>
        <v>0.25982532751091703</v>
      </c>
      <c r="F464" s="11">
        <f t="shared" ref="F464:F527" ca="1" si="35">1-E464</f>
        <v>0.74017467248908297</v>
      </c>
    </row>
    <row r="465" spans="1:6">
      <c r="A465" s="1">
        <f t="shared" ca="1" si="33"/>
        <v>1</v>
      </c>
      <c r="B465" s="1">
        <f t="shared" ca="1" si="33"/>
        <v>1</v>
      </c>
      <c r="C465" s="1">
        <f t="shared" ca="1" si="32"/>
        <v>0</v>
      </c>
      <c r="D465" s="1">
        <f t="shared" si="34"/>
        <v>459</v>
      </c>
      <c r="E465" s="6">
        <f ca="1">SUM(C$7:C465)/D465</f>
        <v>0.25925925925925924</v>
      </c>
      <c r="F465" s="11">
        <f t="shared" ca="1" si="35"/>
        <v>0.7407407407407407</v>
      </c>
    </row>
    <row r="466" spans="1:6">
      <c r="A466" s="1">
        <f t="shared" ca="1" si="33"/>
        <v>1</v>
      </c>
      <c r="B466" s="1">
        <f t="shared" ca="1" si="33"/>
        <v>1</v>
      </c>
      <c r="C466" s="1">
        <f t="shared" ca="1" si="32"/>
        <v>0</v>
      </c>
      <c r="D466" s="1">
        <f t="shared" si="34"/>
        <v>460</v>
      </c>
      <c r="E466" s="6">
        <f ca="1">SUM(C$7:C466)/D466</f>
        <v>0.25869565217391305</v>
      </c>
      <c r="F466" s="11">
        <f t="shared" ca="1" si="35"/>
        <v>0.74130434782608701</v>
      </c>
    </row>
    <row r="467" spans="1:6">
      <c r="A467" s="1">
        <f t="shared" ca="1" si="33"/>
        <v>1</v>
      </c>
      <c r="B467" s="1">
        <f t="shared" ca="1" si="33"/>
        <v>2</v>
      </c>
      <c r="C467" s="1">
        <f t="shared" ca="1" si="32"/>
        <v>0</v>
      </c>
      <c r="D467" s="1">
        <f t="shared" si="34"/>
        <v>461</v>
      </c>
      <c r="E467" s="6">
        <f ca="1">SUM(C$7:C467)/D467</f>
        <v>0.25813449023861174</v>
      </c>
      <c r="F467" s="11">
        <f t="shared" ca="1" si="35"/>
        <v>0.74186550976138821</v>
      </c>
    </row>
    <row r="468" spans="1:6">
      <c r="A468" s="1">
        <f t="shared" ca="1" si="33"/>
        <v>1</v>
      </c>
      <c r="B468" s="1">
        <f t="shared" ca="1" si="33"/>
        <v>1</v>
      </c>
      <c r="C468" s="1">
        <f t="shared" ca="1" si="32"/>
        <v>0</v>
      </c>
      <c r="D468" s="1">
        <f t="shared" si="34"/>
        <v>462</v>
      </c>
      <c r="E468" s="6">
        <f ca="1">SUM(C$7:C468)/D468</f>
        <v>0.25757575757575757</v>
      </c>
      <c r="F468" s="11">
        <f t="shared" ca="1" si="35"/>
        <v>0.74242424242424243</v>
      </c>
    </row>
    <row r="469" spans="1:6">
      <c r="A469" s="1">
        <f t="shared" ca="1" si="33"/>
        <v>1</v>
      </c>
      <c r="B469" s="1">
        <f t="shared" ca="1" si="33"/>
        <v>1</v>
      </c>
      <c r="C469" s="1">
        <f t="shared" ca="1" si="32"/>
        <v>0</v>
      </c>
      <c r="D469" s="1">
        <f t="shared" si="34"/>
        <v>463</v>
      </c>
      <c r="E469" s="6">
        <f ca="1">SUM(C$7:C469)/D469</f>
        <v>0.25701943844492442</v>
      </c>
      <c r="F469" s="11">
        <f t="shared" ca="1" si="35"/>
        <v>0.74298056155507552</v>
      </c>
    </row>
    <row r="470" spans="1:6">
      <c r="A470" s="1">
        <f t="shared" ca="1" si="33"/>
        <v>1</v>
      </c>
      <c r="B470" s="1">
        <f t="shared" ca="1" si="33"/>
        <v>2</v>
      </c>
      <c r="C470" s="1">
        <f t="shared" ca="1" si="32"/>
        <v>0</v>
      </c>
      <c r="D470" s="1">
        <f t="shared" si="34"/>
        <v>464</v>
      </c>
      <c r="E470" s="6">
        <f ca="1">SUM(C$7:C470)/D470</f>
        <v>0.25646551724137934</v>
      </c>
      <c r="F470" s="11">
        <f t="shared" ca="1" si="35"/>
        <v>0.74353448275862066</v>
      </c>
    </row>
    <row r="471" spans="1:6">
      <c r="A471" s="1">
        <f t="shared" ca="1" si="33"/>
        <v>2</v>
      </c>
      <c r="B471" s="1">
        <f t="shared" ca="1" si="33"/>
        <v>2</v>
      </c>
      <c r="C471" s="1">
        <f t="shared" ca="1" si="32"/>
        <v>1</v>
      </c>
      <c r="D471" s="1">
        <f t="shared" si="34"/>
        <v>465</v>
      </c>
      <c r="E471" s="6">
        <f ca="1">SUM(C$7:C471)/D471</f>
        <v>0.25806451612903225</v>
      </c>
      <c r="F471" s="11">
        <f t="shared" ca="1" si="35"/>
        <v>0.74193548387096775</v>
      </c>
    </row>
    <row r="472" spans="1:6">
      <c r="A472" s="1">
        <f t="shared" ca="1" si="33"/>
        <v>1</v>
      </c>
      <c r="B472" s="1">
        <f t="shared" ca="1" si="33"/>
        <v>1</v>
      </c>
      <c r="C472" s="1">
        <f t="shared" ca="1" si="32"/>
        <v>0</v>
      </c>
      <c r="D472" s="1">
        <f t="shared" si="34"/>
        <v>466</v>
      </c>
      <c r="E472" s="6">
        <f ca="1">SUM(C$7:C472)/D472</f>
        <v>0.25751072961373389</v>
      </c>
      <c r="F472" s="11">
        <f t="shared" ca="1" si="35"/>
        <v>0.74248927038626611</v>
      </c>
    </row>
    <row r="473" spans="1:6">
      <c r="A473" s="1">
        <f t="shared" ca="1" si="33"/>
        <v>1</v>
      </c>
      <c r="B473" s="1">
        <f t="shared" ca="1" si="33"/>
        <v>1</v>
      </c>
      <c r="C473" s="1">
        <f t="shared" ca="1" si="32"/>
        <v>0</v>
      </c>
      <c r="D473" s="1">
        <f t="shared" si="34"/>
        <v>467</v>
      </c>
      <c r="E473" s="6">
        <f ca="1">SUM(C$7:C473)/D473</f>
        <v>0.2569593147751606</v>
      </c>
      <c r="F473" s="11">
        <f t="shared" ca="1" si="35"/>
        <v>0.74304068522483946</v>
      </c>
    </row>
    <row r="474" spans="1:6">
      <c r="A474" s="1">
        <f t="shared" ca="1" si="33"/>
        <v>2</v>
      </c>
      <c r="B474" s="1">
        <f t="shared" ca="1" si="33"/>
        <v>1</v>
      </c>
      <c r="C474" s="1">
        <f t="shared" ca="1" si="32"/>
        <v>0</v>
      </c>
      <c r="D474" s="1">
        <f t="shared" si="34"/>
        <v>468</v>
      </c>
      <c r="E474" s="6">
        <f ca="1">SUM(C$7:C474)/D474</f>
        <v>0.25641025641025639</v>
      </c>
      <c r="F474" s="11">
        <f t="shared" ca="1" si="35"/>
        <v>0.74358974358974361</v>
      </c>
    </row>
    <row r="475" spans="1:6">
      <c r="A475" s="1">
        <f t="shared" ca="1" si="33"/>
        <v>1</v>
      </c>
      <c r="B475" s="1">
        <f t="shared" ca="1" si="33"/>
        <v>2</v>
      </c>
      <c r="C475" s="1">
        <f t="shared" ca="1" si="32"/>
        <v>0</v>
      </c>
      <c r="D475" s="1">
        <f t="shared" si="34"/>
        <v>469</v>
      </c>
      <c r="E475" s="6">
        <f ca="1">SUM(C$7:C475)/D475</f>
        <v>0.25586353944562901</v>
      </c>
      <c r="F475" s="11">
        <f t="shared" ca="1" si="35"/>
        <v>0.74413646055437099</v>
      </c>
    </row>
    <row r="476" spans="1:6">
      <c r="A476" s="1">
        <f t="shared" ca="1" si="33"/>
        <v>2</v>
      </c>
      <c r="B476" s="1">
        <f t="shared" ca="1" si="33"/>
        <v>2</v>
      </c>
      <c r="C476" s="1">
        <f t="shared" ca="1" si="32"/>
        <v>1</v>
      </c>
      <c r="D476" s="1">
        <f t="shared" si="34"/>
        <v>470</v>
      </c>
      <c r="E476" s="6">
        <f ca="1">SUM(C$7:C476)/D476</f>
        <v>0.25744680851063828</v>
      </c>
      <c r="F476" s="11">
        <f t="shared" ca="1" si="35"/>
        <v>0.74255319148936172</v>
      </c>
    </row>
    <row r="477" spans="1:6">
      <c r="A477" s="1">
        <f t="shared" ca="1" si="33"/>
        <v>1</v>
      </c>
      <c r="B477" s="1">
        <f t="shared" ca="1" si="33"/>
        <v>1</v>
      </c>
      <c r="C477" s="1">
        <f t="shared" ca="1" si="32"/>
        <v>0</v>
      </c>
      <c r="D477" s="1">
        <f t="shared" si="34"/>
        <v>471</v>
      </c>
      <c r="E477" s="6">
        <f ca="1">SUM(C$7:C477)/D477</f>
        <v>0.25690021231422505</v>
      </c>
      <c r="F477" s="11">
        <f t="shared" ca="1" si="35"/>
        <v>0.743099787685775</v>
      </c>
    </row>
    <row r="478" spans="1:6">
      <c r="A478" s="1">
        <f t="shared" ca="1" si="33"/>
        <v>2</v>
      </c>
      <c r="B478" s="1">
        <f t="shared" ca="1" si="33"/>
        <v>1</v>
      </c>
      <c r="C478" s="1">
        <f t="shared" ref="C478:C541" ca="1" si="36">IF(A478*B478=4,1,0)</f>
        <v>0</v>
      </c>
      <c r="D478" s="1">
        <f t="shared" si="34"/>
        <v>472</v>
      </c>
      <c r="E478" s="6">
        <f ca="1">SUM(C$7:C478)/D478</f>
        <v>0.25635593220338981</v>
      </c>
      <c r="F478" s="11">
        <f t="shared" ca="1" si="35"/>
        <v>0.74364406779661019</v>
      </c>
    </row>
    <row r="479" spans="1:6">
      <c r="A479" s="1">
        <f t="shared" ca="1" si="33"/>
        <v>1</v>
      </c>
      <c r="B479" s="1">
        <f t="shared" ca="1" si="33"/>
        <v>2</v>
      </c>
      <c r="C479" s="1">
        <f t="shared" ca="1" si="36"/>
        <v>0</v>
      </c>
      <c r="D479" s="1">
        <f t="shared" si="34"/>
        <v>473</v>
      </c>
      <c r="E479" s="6">
        <f ca="1">SUM(C$7:C479)/D479</f>
        <v>0.2558139534883721</v>
      </c>
      <c r="F479" s="11">
        <f t="shared" ca="1" si="35"/>
        <v>0.7441860465116279</v>
      </c>
    </row>
    <row r="480" spans="1:6">
      <c r="A480" s="1">
        <f t="shared" ca="1" si="33"/>
        <v>1</v>
      </c>
      <c r="B480" s="1">
        <f t="shared" ca="1" si="33"/>
        <v>1</v>
      </c>
      <c r="C480" s="1">
        <f t="shared" ca="1" si="36"/>
        <v>0</v>
      </c>
      <c r="D480" s="1">
        <f t="shared" si="34"/>
        <v>474</v>
      </c>
      <c r="E480" s="6">
        <f ca="1">SUM(C$7:C480)/D480</f>
        <v>0.25527426160337552</v>
      </c>
      <c r="F480" s="11">
        <f t="shared" ca="1" si="35"/>
        <v>0.74472573839662448</v>
      </c>
    </row>
    <row r="481" spans="1:6">
      <c r="A481" s="1">
        <f t="shared" ca="1" si="33"/>
        <v>1</v>
      </c>
      <c r="B481" s="1">
        <f t="shared" ca="1" si="33"/>
        <v>1</v>
      </c>
      <c r="C481" s="1">
        <f t="shared" ca="1" si="36"/>
        <v>0</v>
      </c>
      <c r="D481" s="1">
        <f t="shared" si="34"/>
        <v>475</v>
      </c>
      <c r="E481" s="6">
        <f ca="1">SUM(C$7:C481)/D481</f>
        <v>0.25473684210526315</v>
      </c>
      <c r="F481" s="11">
        <f t="shared" ca="1" si="35"/>
        <v>0.74526315789473685</v>
      </c>
    </row>
    <row r="482" spans="1:6">
      <c r="A482" s="1">
        <f t="shared" ca="1" si="33"/>
        <v>2</v>
      </c>
      <c r="B482" s="1">
        <f t="shared" ca="1" si="33"/>
        <v>1</v>
      </c>
      <c r="C482" s="1">
        <f t="shared" ca="1" si="36"/>
        <v>0</v>
      </c>
      <c r="D482" s="1">
        <f t="shared" si="34"/>
        <v>476</v>
      </c>
      <c r="E482" s="6">
        <f ca="1">SUM(C$7:C482)/D482</f>
        <v>0.25420168067226889</v>
      </c>
      <c r="F482" s="11">
        <f t="shared" ca="1" si="35"/>
        <v>0.74579831932773111</v>
      </c>
    </row>
    <row r="483" spans="1:6">
      <c r="A483" s="1">
        <f t="shared" ca="1" si="33"/>
        <v>2</v>
      </c>
      <c r="B483" s="1">
        <f t="shared" ca="1" si="33"/>
        <v>1</v>
      </c>
      <c r="C483" s="1">
        <f t="shared" ca="1" si="36"/>
        <v>0</v>
      </c>
      <c r="D483" s="1">
        <f t="shared" si="34"/>
        <v>477</v>
      </c>
      <c r="E483" s="6">
        <f ca="1">SUM(C$7:C483)/D483</f>
        <v>0.25366876310272535</v>
      </c>
      <c r="F483" s="11">
        <f t="shared" ca="1" si="35"/>
        <v>0.74633123689727465</v>
      </c>
    </row>
    <row r="484" spans="1:6">
      <c r="A484" s="1">
        <f t="shared" ca="1" si="33"/>
        <v>2</v>
      </c>
      <c r="B484" s="1">
        <f t="shared" ca="1" si="33"/>
        <v>1</v>
      </c>
      <c r="C484" s="1">
        <f t="shared" ca="1" si="36"/>
        <v>0</v>
      </c>
      <c r="D484" s="1">
        <f t="shared" si="34"/>
        <v>478</v>
      </c>
      <c r="E484" s="6">
        <f ca="1">SUM(C$7:C484)/D484</f>
        <v>0.25313807531380755</v>
      </c>
      <c r="F484" s="11">
        <f t="shared" ca="1" si="35"/>
        <v>0.7468619246861925</v>
      </c>
    </row>
    <row r="485" spans="1:6">
      <c r="A485" s="1">
        <f t="shared" ca="1" si="33"/>
        <v>1</v>
      </c>
      <c r="B485" s="1">
        <f t="shared" ca="1" si="33"/>
        <v>2</v>
      </c>
      <c r="C485" s="1">
        <f t="shared" ca="1" si="36"/>
        <v>0</v>
      </c>
      <c r="D485" s="1">
        <f t="shared" si="34"/>
        <v>479</v>
      </c>
      <c r="E485" s="6">
        <f ca="1">SUM(C$7:C485)/D485</f>
        <v>0.25260960334029225</v>
      </c>
      <c r="F485" s="11">
        <f t="shared" ca="1" si="35"/>
        <v>0.74739039665970775</v>
      </c>
    </row>
    <row r="486" spans="1:6">
      <c r="A486" s="1">
        <f t="shared" ca="1" si="33"/>
        <v>2</v>
      </c>
      <c r="B486" s="1">
        <f t="shared" ca="1" si="33"/>
        <v>2</v>
      </c>
      <c r="C486" s="1">
        <f t="shared" ca="1" si="36"/>
        <v>1</v>
      </c>
      <c r="D486" s="1">
        <f t="shared" si="34"/>
        <v>480</v>
      </c>
      <c r="E486" s="6">
        <f ca="1">SUM(C$7:C486)/D486</f>
        <v>0.25416666666666665</v>
      </c>
      <c r="F486" s="11">
        <f t="shared" ca="1" si="35"/>
        <v>0.74583333333333335</v>
      </c>
    </row>
    <row r="487" spans="1:6">
      <c r="A487" s="1">
        <f t="shared" ca="1" si="33"/>
        <v>1</v>
      </c>
      <c r="B487" s="1">
        <f t="shared" ca="1" si="33"/>
        <v>2</v>
      </c>
      <c r="C487" s="1">
        <f t="shared" ca="1" si="36"/>
        <v>0</v>
      </c>
      <c r="D487" s="1">
        <f t="shared" si="34"/>
        <v>481</v>
      </c>
      <c r="E487" s="6">
        <f ca="1">SUM(C$7:C487)/D487</f>
        <v>0.25363825363825365</v>
      </c>
      <c r="F487" s="11">
        <f t="shared" ca="1" si="35"/>
        <v>0.74636174636174635</v>
      </c>
    </row>
    <row r="488" spans="1:6">
      <c r="A488" s="1">
        <f t="shared" ref="A488:B551" ca="1" si="37">TRUNC(RAND()*2+1)</f>
        <v>1</v>
      </c>
      <c r="B488" s="1">
        <f t="shared" ca="1" si="37"/>
        <v>2</v>
      </c>
      <c r="C488" s="1">
        <f t="shared" ca="1" si="36"/>
        <v>0</v>
      </c>
      <c r="D488" s="1">
        <f t="shared" si="34"/>
        <v>482</v>
      </c>
      <c r="E488" s="6">
        <f ca="1">SUM(C$7:C488)/D488</f>
        <v>0.25311203319502074</v>
      </c>
      <c r="F488" s="11">
        <f t="shared" ca="1" si="35"/>
        <v>0.74688796680497926</v>
      </c>
    </row>
    <row r="489" spans="1:6">
      <c r="A489" s="1">
        <f t="shared" ca="1" si="37"/>
        <v>2</v>
      </c>
      <c r="B489" s="1">
        <f t="shared" ca="1" si="37"/>
        <v>1</v>
      </c>
      <c r="C489" s="1">
        <f t="shared" ca="1" si="36"/>
        <v>0</v>
      </c>
      <c r="D489" s="1">
        <f t="shared" si="34"/>
        <v>483</v>
      </c>
      <c r="E489" s="6">
        <f ca="1">SUM(C$7:C489)/D489</f>
        <v>0.2525879917184265</v>
      </c>
      <c r="F489" s="11">
        <f t="shared" ca="1" si="35"/>
        <v>0.7474120082815735</v>
      </c>
    </row>
    <row r="490" spans="1:6">
      <c r="A490" s="1">
        <f t="shared" ca="1" si="37"/>
        <v>1</v>
      </c>
      <c r="B490" s="1">
        <f t="shared" ca="1" si="37"/>
        <v>1</v>
      </c>
      <c r="C490" s="1">
        <f t="shared" ca="1" si="36"/>
        <v>0</v>
      </c>
      <c r="D490" s="1">
        <f t="shared" si="34"/>
        <v>484</v>
      </c>
      <c r="E490" s="6">
        <f ca="1">SUM(C$7:C490)/D490</f>
        <v>0.25206611570247933</v>
      </c>
      <c r="F490" s="11">
        <f t="shared" ca="1" si="35"/>
        <v>0.74793388429752072</v>
      </c>
    </row>
    <row r="491" spans="1:6">
      <c r="A491" s="1">
        <f t="shared" ca="1" si="37"/>
        <v>1</v>
      </c>
      <c r="B491" s="1">
        <f t="shared" ca="1" si="37"/>
        <v>1</v>
      </c>
      <c r="C491" s="1">
        <f t="shared" ca="1" si="36"/>
        <v>0</v>
      </c>
      <c r="D491" s="1">
        <f t="shared" si="34"/>
        <v>485</v>
      </c>
      <c r="E491" s="6">
        <f ca="1">SUM(C$7:C491)/D491</f>
        <v>0.25154639175257731</v>
      </c>
      <c r="F491" s="11">
        <f t="shared" ca="1" si="35"/>
        <v>0.74845360824742269</v>
      </c>
    </row>
    <row r="492" spans="1:6">
      <c r="A492" s="1">
        <f t="shared" ca="1" si="37"/>
        <v>1</v>
      </c>
      <c r="B492" s="1">
        <f t="shared" ca="1" si="37"/>
        <v>2</v>
      </c>
      <c r="C492" s="1">
        <f t="shared" ca="1" si="36"/>
        <v>0</v>
      </c>
      <c r="D492" s="1">
        <f t="shared" si="34"/>
        <v>486</v>
      </c>
      <c r="E492" s="6">
        <f ca="1">SUM(C$7:C492)/D492</f>
        <v>0.25102880658436216</v>
      </c>
      <c r="F492" s="11">
        <f t="shared" ca="1" si="35"/>
        <v>0.74897119341563778</v>
      </c>
    </row>
    <row r="493" spans="1:6">
      <c r="A493" s="1">
        <f t="shared" ca="1" si="37"/>
        <v>1</v>
      </c>
      <c r="B493" s="1">
        <f t="shared" ca="1" si="37"/>
        <v>1</v>
      </c>
      <c r="C493" s="1">
        <f t="shared" ca="1" si="36"/>
        <v>0</v>
      </c>
      <c r="D493" s="1">
        <f t="shared" si="34"/>
        <v>487</v>
      </c>
      <c r="E493" s="6">
        <f ca="1">SUM(C$7:C493)/D493</f>
        <v>0.25051334702258726</v>
      </c>
      <c r="F493" s="11">
        <f t="shared" ca="1" si="35"/>
        <v>0.74948665297741268</v>
      </c>
    </row>
    <row r="494" spans="1:6">
      <c r="A494" s="1">
        <f t="shared" ca="1" si="37"/>
        <v>2</v>
      </c>
      <c r="B494" s="1">
        <f t="shared" ca="1" si="37"/>
        <v>2</v>
      </c>
      <c r="C494" s="1">
        <f t="shared" ca="1" si="36"/>
        <v>1</v>
      </c>
      <c r="D494" s="1">
        <f t="shared" si="34"/>
        <v>488</v>
      </c>
      <c r="E494" s="6">
        <f ca="1">SUM(C$7:C494)/D494</f>
        <v>0.25204918032786883</v>
      </c>
      <c r="F494" s="11">
        <f t="shared" ca="1" si="35"/>
        <v>0.74795081967213117</v>
      </c>
    </row>
    <row r="495" spans="1:6">
      <c r="A495" s="1">
        <f t="shared" ca="1" si="37"/>
        <v>1</v>
      </c>
      <c r="B495" s="1">
        <f t="shared" ca="1" si="37"/>
        <v>1</v>
      </c>
      <c r="C495" s="1">
        <f t="shared" ca="1" si="36"/>
        <v>0</v>
      </c>
      <c r="D495" s="1">
        <f t="shared" si="34"/>
        <v>489</v>
      </c>
      <c r="E495" s="6">
        <f ca="1">SUM(C$7:C495)/D495</f>
        <v>0.25153374233128833</v>
      </c>
      <c r="F495" s="11">
        <f t="shared" ca="1" si="35"/>
        <v>0.74846625766871167</v>
      </c>
    </row>
    <row r="496" spans="1:6">
      <c r="A496" s="1">
        <f t="shared" ca="1" si="37"/>
        <v>2</v>
      </c>
      <c r="B496" s="1">
        <f t="shared" ca="1" si="37"/>
        <v>1</v>
      </c>
      <c r="C496" s="1">
        <f t="shared" ca="1" si="36"/>
        <v>0</v>
      </c>
      <c r="D496" s="1">
        <f t="shared" si="34"/>
        <v>490</v>
      </c>
      <c r="E496" s="6">
        <f ca="1">SUM(C$7:C496)/D496</f>
        <v>0.25102040816326532</v>
      </c>
      <c r="F496" s="11">
        <f t="shared" ca="1" si="35"/>
        <v>0.74897959183673468</v>
      </c>
    </row>
    <row r="497" spans="1:6">
      <c r="A497" s="1">
        <f t="shared" ca="1" si="37"/>
        <v>1</v>
      </c>
      <c r="B497" s="1">
        <f t="shared" ca="1" si="37"/>
        <v>1</v>
      </c>
      <c r="C497" s="1">
        <f t="shared" ca="1" si="36"/>
        <v>0</v>
      </c>
      <c r="D497" s="1">
        <f t="shared" si="34"/>
        <v>491</v>
      </c>
      <c r="E497" s="6">
        <f ca="1">SUM(C$7:C497)/D497</f>
        <v>0.25050916496945008</v>
      </c>
      <c r="F497" s="11">
        <f t="shared" ca="1" si="35"/>
        <v>0.74949083503054992</v>
      </c>
    </row>
    <row r="498" spans="1:6">
      <c r="A498" s="1">
        <f t="shared" ca="1" si="37"/>
        <v>1</v>
      </c>
      <c r="B498" s="1">
        <f t="shared" ca="1" si="37"/>
        <v>2</v>
      </c>
      <c r="C498" s="1">
        <f t="shared" ca="1" si="36"/>
        <v>0</v>
      </c>
      <c r="D498" s="1">
        <f t="shared" si="34"/>
        <v>492</v>
      </c>
      <c r="E498" s="6">
        <f ca="1">SUM(C$7:C498)/D498</f>
        <v>0.25</v>
      </c>
      <c r="F498" s="11">
        <f t="shared" ca="1" si="35"/>
        <v>0.75</v>
      </c>
    </row>
    <row r="499" spans="1:6">
      <c r="A499" s="1">
        <f t="shared" ca="1" si="37"/>
        <v>1</v>
      </c>
      <c r="B499" s="1">
        <f t="shared" ca="1" si="37"/>
        <v>2</v>
      </c>
      <c r="C499" s="1">
        <f t="shared" ca="1" si="36"/>
        <v>0</v>
      </c>
      <c r="D499" s="1">
        <f t="shared" si="34"/>
        <v>493</v>
      </c>
      <c r="E499" s="6">
        <f ca="1">SUM(C$7:C499)/D499</f>
        <v>0.24949290060851928</v>
      </c>
      <c r="F499" s="11">
        <f t="shared" ca="1" si="35"/>
        <v>0.75050709939148075</v>
      </c>
    </row>
    <row r="500" spans="1:6">
      <c r="A500" s="1">
        <f t="shared" ca="1" si="37"/>
        <v>2</v>
      </c>
      <c r="B500" s="1">
        <f t="shared" ca="1" si="37"/>
        <v>2</v>
      </c>
      <c r="C500" s="1">
        <f t="shared" ca="1" si="36"/>
        <v>1</v>
      </c>
      <c r="D500" s="1">
        <f t="shared" si="34"/>
        <v>494</v>
      </c>
      <c r="E500" s="6">
        <f ca="1">SUM(C$7:C500)/D500</f>
        <v>0.25101214574898784</v>
      </c>
      <c r="F500" s="11">
        <f t="shared" ca="1" si="35"/>
        <v>0.74898785425101222</v>
      </c>
    </row>
    <row r="501" spans="1:6">
      <c r="A501" s="1">
        <f t="shared" ca="1" si="37"/>
        <v>2</v>
      </c>
      <c r="B501" s="1">
        <f t="shared" ca="1" si="37"/>
        <v>1</v>
      </c>
      <c r="C501" s="1">
        <f t="shared" ca="1" si="36"/>
        <v>0</v>
      </c>
      <c r="D501" s="1">
        <f t="shared" si="34"/>
        <v>495</v>
      </c>
      <c r="E501" s="6">
        <f ca="1">SUM(C$7:C501)/D501</f>
        <v>0.25050505050505051</v>
      </c>
      <c r="F501" s="11">
        <f t="shared" ca="1" si="35"/>
        <v>0.74949494949494944</v>
      </c>
    </row>
    <row r="502" spans="1:6">
      <c r="A502" s="1">
        <f t="shared" ca="1" si="37"/>
        <v>1</v>
      </c>
      <c r="B502" s="1">
        <f t="shared" ca="1" si="37"/>
        <v>2</v>
      </c>
      <c r="C502" s="1">
        <f t="shared" ca="1" si="36"/>
        <v>0</v>
      </c>
      <c r="D502" s="1">
        <f t="shared" si="34"/>
        <v>496</v>
      </c>
      <c r="E502" s="6">
        <f ca="1">SUM(C$7:C502)/D502</f>
        <v>0.25</v>
      </c>
      <c r="F502" s="11">
        <f t="shared" ca="1" si="35"/>
        <v>0.75</v>
      </c>
    </row>
    <row r="503" spans="1:6">
      <c r="A503" s="1">
        <f t="shared" ca="1" si="37"/>
        <v>1</v>
      </c>
      <c r="B503" s="1">
        <f t="shared" ca="1" si="37"/>
        <v>1</v>
      </c>
      <c r="C503" s="1">
        <f t="shared" ca="1" si="36"/>
        <v>0</v>
      </c>
      <c r="D503" s="1">
        <f t="shared" si="34"/>
        <v>497</v>
      </c>
      <c r="E503" s="6">
        <f ca="1">SUM(C$7:C503)/D503</f>
        <v>0.24949698189134809</v>
      </c>
      <c r="F503" s="11">
        <f t="shared" ca="1" si="35"/>
        <v>0.75050301810865194</v>
      </c>
    </row>
    <row r="504" spans="1:6">
      <c r="A504" s="1">
        <f t="shared" ca="1" si="37"/>
        <v>2</v>
      </c>
      <c r="B504" s="1">
        <f t="shared" ca="1" si="37"/>
        <v>1</v>
      </c>
      <c r="C504" s="1">
        <f t="shared" ca="1" si="36"/>
        <v>0</v>
      </c>
      <c r="D504" s="1">
        <f t="shared" si="34"/>
        <v>498</v>
      </c>
      <c r="E504" s="6">
        <f ca="1">SUM(C$7:C504)/D504</f>
        <v>0.24899598393574296</v>
      </c>
      <c r="F504" s="11">
        <f t="shared" ca="1" si="35"/>
        <v>0.75100401606425704</v>
      </c>
    </row>
    <row r="505" spans="1:6">
      <c r="A505" s="1">
        <f t="shared" ca="1" si="37"/>
        <v>2</v>
      </c>
      <c r="B505" s="1">
        <f t="shared" ca="1" si="37"/>
        <v>1</v>
      </c>
      <c r="C505" s="1">
        <f t="shared" ca="1" si="36"/>
        <v>0</v>
      </c>
      <c r="D505" s="1">
        <f t="shared" si="34"/>
        <v>499</v>
      </c>
      <c r="E505" s="6">
        <f ca="1">SUM(C$7:C505)/D505</f>
        <v>0.24849699398797595</v>
      </c>
      <c r="F505" s="11">
        <f t="shared" ca="1" si="35"/>
        <v>0.75150300601202402</v>
      </c>
    </row>
    <row r="506" spans="1:6">
      <c r="A506" s="1">
        <f t="shared" ca="1" si="37"/>
        <v>2</v>
      </c>
      <c r="B506" s="1">
        <f t="shared" ca="1" si="37"/>
        <v>2</v>
      </c>
      <c r="C506" s="1">
        <f t="shared" ca="1" si="36"/>
        <v>1</v>
      </c>
      <c r="D506" s="1">
        <f t="shared" si="34"/>
        <v>500</v>
      </c>
      <c r="E506" s="6">
        <f ca="1">SUM(C$7:C506)/D506</f>
        <v>0.25</v>
      </c>
      <c r="F506" s="11">
        <f t="shared" ca="1" si="35"/>
        <v>0.75</v>
      </c>
    </row>
    <row r="507" spans="1:6">
      <c r="A507" s="1">
        <f t="shared" ca="1" si="37"/>
        <v>1</v>
      </c>
      <c r="B507" s="1">
        <f t="shared" ca="1" si="37"/>
        <v>1</v>
      </c>
      <c r="C507" s="1">
        <f t="shared" ca="1" si="36"/>
        <v>0</v>
      </c>
      <c r="D507" s="1">
        <f t="shared" si="34"/>
        <v>501</v>
      </c>
      <c r="E507" s="6">
        <f ca="1">SUM(C$7:C507)/D507</f>
        <v>0.249500998003992</v>
      </c>
      <c r="F507" s="11">
        <f t="shared" ca="1" si="35"/>
        <v>0.75049900199600805</v>
      </c>
    </row>
    <row r="508" spans="1:6">
      <c r="A508" s="1">
        <f t="shared" ca="1" si="37"/>
        <v>2</v>
      </c>
      <c r="B508" s="1">
        <f t="shared" ca="1" si="37"/>
        <v>1</v>
      </c>
      <c r="C508" s="1">
        <f t="shared" ca="1" si="36"/>
        <v>0</v>
      </c>
      <c r="D508" s="1">
        <f t="shared" si="34"/>
        <v>502</v>
      </c>
      <c r="E508" s="6">
        <f ca="1">SUM(C$7:C508)/D508</f>
        <v>0.24900398406374502</v>
      </c>
      <c r="F508" s="11">
        <f t="shared" ca="1" si="35"/>
        <v>0.75099601593625498</v>
      </c>
    </row>
    <row r="509" spans="1:6">
      <c r="A509" s="1">
        <f t="shared" ca="1" si="37"/>
        <v>2</v>
      </c>
      <c r="B509" s="1">
        <f t="shared" ca="1" si="37"/>
        <v>1</v>
      </c>
      <c r="C509" s="1">
        <f t="shared" ca="1" si="36"/>
        <v>0</v>
      </c>
      <c r="D509" s="1">
        <f t="shared" si="34"/>
        <v>503</v>
      </c>
      <c r="E509" s="6">
        <f ca="1">SUM(C$7:C509)/D509</f>
        <v>0.2485089463220676</v>
      </c>
      <c r="F509" s="11">
        <f t="shared" ca="1" si="35"/>
        <v>0.75149105367793245</v>
      </c>
    </row>
    <row r="510" spans="1:6">
      <c r="A510" s="1">
        <f t="shared" ca="1" si="37"/>
        <v>1</v>
      </c>
      <c r="B510" s="1">
        <f t="shared" ca="1" si="37"/>
        <v>2</v>
      </c>
      <c r="C510" s="1">
        <f t="shared" ca="1" si="36"/>
        <v>0</v>
      </c>
      <c r="D510" s="1">
        <f t="shared" si="34"/>
        <v>504</v>
      </c>
      <c r="E510" s="6">
        <f ca="1">SUM(C$7:C510)/D510</f>
        <v>0.24801587301587302</v>
      </c>
      <c r="F510" s="11">
        <f t="shared" ca="1" si="35"/>
        <v>0.75198412698412698</v>
      </c>
    </row>
    <row r="511" spans="1:6">
      <c r="A511" s="1">
        <f t="shared" ca="1" si="37"/>
        <v>2</v>
      </c>
      <c r="B511" s="1">
        <f t="shared" ca="1" si="37"/>
        <v>2</v>
      </c>
      <c r="C511" s="1">
        <f t="shared" ca="1" si="36"/>
        <v>1</v>
      </c>
      <c r="D511" s="1">
        <f t="shared" si="34"/>
        <v>505</v>
      </c>
      <c r="E511" s="6">
        <f ca="1">SUM(C$7:C511)/D511</f>
        <v>0.2495049504950495</v>
      </c>
      <c r="F511" s="11">
        <f t="shared" ca="1" si="35"/>
        <v>0.7504950495049505</v>
      </c>
    </row>
    <row r="512" spans="1:6">
      <c r="A512" s="1">
        <f t="shared" ca="1" si="37"/>
        <v>1</v>
      </c>
      <c r="B512" s="1">
        <f t="shared" ca="1" si="37"/>
        <v>1</v>
      </c>
      <c r="C512" s="1">
        <f t="shared" ca="1" si="36"/>
        <v>0</v>
      </c>
      <c r="D512" s="1">
        <f t="shared" si="34"/>
        <v>506</v>
      </c>
      <c r="E512" s="6">
        <f ca="1">SUM(C$7:C512)/D512</f>
        <v>0.24901185770750989</v>
      </c>
      <c r="F512" s="11">
        <f t="shared" ca="1" si="35"/>
        <v>0.75098814229249011</v>
      </c>
    </row>
    <row r="513" spans="1:6">
      <c r="A513" s="1">
        <f t="shared" ca="1" si="37"/>
        <v>2</v>
      </c>
      <c r="B513" s="1">
        <f t="shared" ca="1" si="37"/>
        <v>1</v>
      </c>
      <c r="C513" s="1">
        <f t="shared" ca="1" si="36"/>
        <v>0</v>
      </c>
      <c r="D513" s="1">
        <f t="shared" si="34"/>
        <v>507</v>
      </c>
      <c r="E513" s="6">
        <f ca="1">SUM(C$7:C513)/D513</f>
        <v>0.24852071005917159</v>
      </c>
      <c r="F513" s="11">
        <f t="shared" ca="1" si="35"/>
        <v>0.75147928994082847</v>
      </c>
    </row>
    <row r="514" spans="1:6">
      <c r="A514" s="1">
        <f t="shared" ca="1" si="37"/>
        <v>1</v>
      </c>
      <c r="B514" s="1">
        <f t="shared" ca="1" si="37"/>
        <v>2</v>
      </c>
      <c r="C514" s="1">
        <f t="shared" ca="1" si="36"/>
        <v>0</v>
      </c>
      <c r="D514" s="1">
        <f t="shared" si="34"/>
        <v>508</v>
      </c>
      <c r="E514" s="6">
        <f ca="1">SUM(C$7:C514)/D514</f>
        <v>0.24803149606299213</v>
      </c>
      <c r="F514" s="11">
        <f t="shared" ca="1" si="35"/>
        <v>0.75196850393700787</v>
      </c>
    </row>
    <row r="515" spans="1:6">
      <c r="A515" s="1">
        <f t="shared" ca="1" si="37"/>
        <v>1</v>
      </c>
      <c r="B515" s="1">
        <f t="shared" ca="1" si="37"/>
        <v>2</v>
      </c>
      <c r="C515" s="1">
        <f t="shared" ca="1" si="36"/>
        <v>0</v>
      </c>
      <c r="D515" s="1">
        <f t="shared" si="34"/>
        <v>509</v>
      </c>
      <c r="E515" s="6">
        <f ca="1">SUM(C$7:C515)/D515</f>
        <v>0.2475442043222004</v>
      </c>
      <c r="F515" s="11">
        <f t="shared" ca="1" si="35"/>
        <v>0.75245579567779963</v>
      </c>
    </row>
    <row r="516" spans="1:6">
      <c r="A516" s="1">
        <f t="shared" ca="1" si="37"/>
        <v>1</v>
      </c>
      <c r="B516" s="1">
        <f t="shared" ca="1" si="37"/>
        <v>1</v>
      </c>
      <c r="C516" s="1">
        <f t="shared" ca="1" si="36"/>
        <v>0</v>
      </c>
      <c r="D516" s="1">
        <f t="shared" si="34"/>
        <v>510</v>
      </c>
      <c r="E516" s="6">
        <f ca="1">SUM(C$7:C516)/D516</f>
        <v>0.24705882352941178</v>
      </c>
      <c r="F516" s="11">
        <f t="shared" ca="1" si="35"/>
        <v>0.75294117647058822</v>
      </c>
    </row>
    <row r="517" spans="1:6">
      <c r="A517" s="1">
        <f t="shared" ca="1" si="37"/>
        <v>1</v>
      </c>
      <c r="B517" s="1">
        <f t="shared" ca="1" si="37"/>
        <v>2</v>
      </c>
      <c r="C517" s="1">
        <f t="shared" ca="1" si="36"/>
        <v>0</v>
      </c>
      <c r="D517" s="1">
        <f t="shared" si="34"/>
        <v>511</v>
      </c>
      <c r="E517" s="6">
        <f ca="1">SUM(C$7:C517)/D517</f>
        <v>0.24657534246575341</v>
      </c>
      <c r="F517" s="11">
        <f t="shared" ca="1" si="35"/>
        <v>0.75342465753424659</v>
      </c>
    </row>
    <row r="518" spans="1:6">
      <c r="A518" s="1">
        <f t="shared" ca="1" si="37"/>
        <v>1</v>
      </c>
      <c r="B518" s="1">
        <f t="shared" ca="1" si="37"/>
        <v>1</v>
      </c>
      <c r="C518" s="1">
        <f t="shared" ca="1" si="36"/>
        <v>0</v>
      </c>
      <c r="D518" s="1">
        <f t="shared" si="34"/>
        <v>512</v>
      </c>
      <c r="E518" s="6">
        <f ca="1">SUM(C$7:C518)/D518</f>
        <v>0.24609375</v>
      </c>
      <c r="F518" s="11">
        <f t="shared" ca="1" si="35"/>
        <v>0.75390625</v>
      </c>
    </row>
    <row r="519" spans="1:6">
      <c r="A519" s="1">
        <f t="shared" ca="1" si="37"/>
        <v>2</v>
      </c>
      <c r="B519" s="1">
        <f t="shared" ca="1" si="37"/>
        <v>2</v>
      </c>
      <c r="C519" s="1">
        <f t="shared" ca="1" si="36"/>
        <v>1</v>
      </c>
      <c r="D519" s="1">
        <f t="shared" si="34"/>
        <v>513</v>
      </c>
      <c r="E519" s="6">
        <f ca="1">SUM(C$7:C519)/D519</f>
        <v>0.24756335282651071</v>
      </c>
      <c r="F519" s="11">
        <f t="shared" ca="1" si="35"/>
        <v>0.75243664717348935</v>
      </c>
    </row>
    <row r="520" spans="1:6">
      <c r="A520" s="1">
        <f t="shared" ca="1" si="37"/>
        <v>2</v>
      </c>
      <c r="B520" s="1">
        <f t="shared" ca="1" si="37"/>
        <v>1</v>
      </c>
      <c r="C520" s="1">
        <f t="shared" ca="1" si="36"/>
        <v>0</v>
      </c>
      <c r="D520" s="1">
        <f t="shared" si="34"/>
        <v>514</v>
      </c>
      <c r="E520" s="6">
        <f ca="1">SUM(C$7:C520)/D520</f>
        <v>0.24708171206225682</v>
      </c>
      <c r="F520" s="11">
        <f t="shared" ca="1" si="35"/>
        <v>0.75291828793774318</v>
      </c>
    </row>
    <row r="521" spans="1:6">
      <c r="A521" s="1">
        <f t="shared" ca="1" si="37"/>
        <v>2</v>
      </c>
      <c r="B521" s="1">
        <f t="shared" ca="1" si="37"/>
        <v>2</v>
      </c>
      <c r="C521" s="1">
        <f t="shared" ca="1" si="36"/>
        <v>1</v>
      </c>
      <c r="D521" s="1">
        <f t="shared" ref="D521:D584" si="38">1+D520</f>
        <v>515</v>
      </c>
      <c r="E521" s="6">
        <f ca="1">SUM(C$7:C521)/D521</f>
        <v>0.24854368932038834</v>
      </c>
      <c r="F521" s="11">
        <f t="shared" ca="1" si="35"/>
        <v>0.75145631067961172</v>
      </c>
    </row>
    <row r="522" spans="1:6">
      <c r="A522" s="1">
        <f t="shared" ca="1" si="37"/>
        <v>1</v>
      </c>
      <c r="B522" s="1">
        <f t="shared" ca="1" si="37"/>
        <v>1</v>
      </c>
      <c r="C522" s="1">
        <f t="shared" ca="1" si="36"/>
        <v>0</v>
      </c>
      <c r="D522" s="1">
        <f t="shared" si="38"/>
        <v>516</v>
      </c>
      <c r="E522" s="6">
        <f ca="1">SUM(C$7:C522)/D522</f>
        <v>0.24806201550387597</v>
      </c>
      <c r="F522" s="11">
        <f t="shared" ca="1" si="35"/>
        <v>0.75193798449612403</v>
      </c>
    </row>
    <row r="523" spans="1:6">
      <c r="A523" s="1">
        <f t="shared" ca="1" si="37"/>
        <v>1</v>
      </c>
      <c r="B523" s="1">
        <f t="shared" ca="1" si="37"/>
        <v>2</v>
      </c>
      <c r="C523" s="1">
        <f t="shared" ca="1" si="36"/>
        <v>0</v>
      </c>
      <c r="D523" s="1">
        <f t="shared" si="38"/>
        <v>517</v>
      </c>
      <c r="E523" s="6">
        <f ca="1">SUM(C$7:C523)/D523</f>
        <v>0.24758220502901354</v>
      </c>
      <c r="F523" s="11">
        <f t="shared" ca="1" si="35"/>
        <v>0.75241779497098649</v>
      </c>
    </row>
    <row r="524" spans="1:6">
      <c r="A524" s="1">
        <f t="shared" ca="1" si="37"/>
        <v>2</v>
      </c>
      <c r="B524" s="1">
        <f t="shared" ca="1" si="37"/>
        <v>2</v>
      </c>
      <c r="C524" s="1">
        <f t="shared" ca="1" si="36"/>
        <v>1</v>
      </c>
      <c r="D524" s="1">
        <f t="shared" si="38"/>
        <v>518</v>
      </c>
      <c r="E524" s="6">
        <f ca="1">SUM(C$7:C524)/D524</f>
        <v>0.24903474903474904</v>
      </c>
      <c r="F524" s="11">
        <f t="shared" ca="1" si="35"/>
        <v>0.75096525096525091</v>
      </c>
    </row>
    <row r="525" spans="1:6">
      <c r="A525" s="1">
        <f t="shared" ca="1" si="37"/>
        <v>1</v>
      </c>
      <c r="B525" s="1">
        <f t="shared" ca="1" si="37"/>
        <v>2</v>
      </c>
      <c r="C525" s="1">
        <f t="shared" ca="1" si="36"/>
        <v>0</v>
      </c>
      <c r="D525" s="1">
        <f t="shared" si="38"/>
        <v>519</v>
      </c>
      <c r="E525" s="6">
        <f ca="1">SUM(C$7:C525)/D525</f>
        <v>0.24855491329479767</v>
      </c>
      <c r="F525" s="11">
        <f t="shared" ca="1" si="35"/>
        <v>0.75144508670520227</v>
      </c>
    </row>
    <row r="526" spans="1:6">
      <c r="A526" s="1">
        <f t="shared" ca="1" si="37"/>
        <v>2</v>
      </c>
      <c r="B526" s="1">
        <f t="shared" ca="1" si="37"/>
        <v>1</v>
      </c>
      <c r="C526" s="1">
        <f t="shared" ca="1" si="36"/>
        <v>0</v>
      </c>
      <c r="D526" s="1">
        <f t="shared" si="38"/>
        <v>520</v>
      </c>
      <c r="E526" s="6">
        <f ca="1">SUM(C$7:C526)/D526</f>
        <v>0.24807692307692308</v>
      </c>
      <c r="F526" s="11">
        <f t="shared" ca="1" si="35"/>
        <v>0.75192307692307692</v>
      </c>
    </row>
    <row r="527" spans="1:6">
      <c r="A527" s="1">
        <f t="shared" ca="1" si="37"/>
        <v>1</v>
      </c>
      <c r="B527" s="1">
        <f t="shared" ca="1" si="37"/>
        <v>2</v>
      </c>
      <c r="C527" s="1">
        <f t="shared" ca="1" si="36"/>
        <v>0</v>
      </c>
      <c r="D527" s="1">
        <f t="shared" si="38"/>
        <v>521</v>
      </c>
      <c r="E527" s="6">
        <f ca="1">SUM(C$7:C527)/D527</f>
        <v>0.24760076775431861</v>
      </c>
      <c r="F527" s="11">
        <f t="shared" ca="1" si="35"/>
        <v>0.75239923224568139</v>
      </c>
    </row>
    <row r="528" spans="1:6">
      <c r="A528" s="1">
        <f t="shared" ca="1" si="37"/>
        <v>2</v>
      </c>
      <c r="B528" s="1">
        <f t="shared" ca="1" si="37"/>
        <v>1</v>
      </c>
      <c r="C528" s="1">
        <f t="shared" ca="1" si="36"/>
        <v>0</v>
      </c>
      <c r="D528" s="1">
        <f t="shared" si="38"/>
        <v>522</v>
      </c>
      <c r="E528" s="6">
        <f ca="1">SUM(C$7:C528)/D528</f>
        <v>0.2471264367816092</v>
      </c>
      <c r="F528" s="11">
        <f t="shared" ref="F528:F591" ca="1" si="39">1-E528</f>
        <v>0.75287356321839083</v>
      </c>
    </row>
    <row r="529" spans="1:6">
      <c r="A529" s="1">
        <f t="shared" ca="1" si="37"/>
        <v>2</v>
      </c>
      <c r="B529" s="1">
        <f t="shared" ca="1" si="37"/>
        <v>2</v>
      </c>
      <c r="C529" s="1">
        <f t="shared" ca="1" si="36"/>
        <v>1</v>
      </c>
      <c r="D529" s="1">
        <f t="shared" si="38"/>
        <v>523</v>
      </c>
      <c r="E529" s="6">
        <f ca="1">SUM(C$7:C529)/D529</f>
        <v>0.24856596558317401</v>
      </c>
      <c r="F529" s="11">
        <f t="shared" ca="1" si="39"/>
        <v>0.75143403441682599</v>
      </c>
    </row>
    <row r="530" spans="1:6">
      <c r="A530" s="1">
        <f t="shared" ca="1" si="37"/>
        <v>1</v>
      </c>
      <c r="B530" s="1">
        <f t="shared" ca="1" si="37"/>
        <v>2</v>
      </c>
      <c r="C530" s="1">
        <f t="shared" ca="1" si="36"/>
        <v>0</v>
      </c>
      <c r="D530" s="1">
        <f t="shared" si="38"/>
        <v>524</v>
      </c>
      <c r="E530" s="6">
        <f ca="1">SUM(C$7:C530)/D530</f>
        <v>0.24809160305343511</v>
      </c>
      <c r="F530" s="11">
        <f t="shared" ca="1" si="39"/>
        <v>0.75190839694656486</v>
      </c>
    </row>
    <row r="531" spans="1:6">
      <c r="A531" s="1">
        <f t="shared" ca="1" si="37"/>
        <v>1</v>
      </c>
      <c r="B531" s="1">
        <f t="shared" ca="1" si="37"/>
        <v>1</v>
      </c>
      <c r="C531" s="1">
        <f t="shared" ca="1" si="36"/>
        <v>0</v>
      </c>
      <c r="D531" s="1">
        <f t="shared" si="38"/>
        <v>525</v>
      </c>
      <c r="E531" s="6">
        <f ca="1">SUM(C$7:C531)/D531</f>
        <v>0.24761904761904763</v>
      </c>
      <c r="F531" s="11">
        <f t="shared" ca="1" si="39"/>
        <v>0.75238095238095237</v>
      </c>
    </row>
    <row r="532" spans="1:6">
      <c r="A532" s="1">
        <f t="shared" ca="1" si="37"/>
        <v>2</v>
      </c>
      <c r="B532" s="1">
        <f t="shared" ca="1" si="37"/>
        <v>2</v>
      </c>
      <c r="C532" s="1">
        <f t="shared" ca="1" si="36"/>
        <v>1</v>
      </c>
      <c r="D532" s="1">
        <f t="shared" si="38"/>
        <v>526</v>
      </c>
      <c r="E532" s="6">
        <f ca="1">SUM(C$7:C532)/D532</f>
        <v>0.24904942965779467</v>
      </c>
      <c r="F532" s="11">
        <f t="shared" ca="1" si="39"/>
        <v>0.75095057034220536</v>
      </c>
    </row>
    <row r="533" spans="1:6">
      <c r="A533" s="1">
        <f t="shared" ca="1" si="37"/>
        <v>1</v>
      </c>
      <c r="B533" s="1">
        <f t="shared" ca="1" si="37"/>
        <v>1</v>
      </c>
      <c r="C533" s="1">
        <f t="shared" ca="1" si="36"/>
        <v>0</v>
      </c>
      <c r="D533" s="1">
        <f t="shared" si="38"/>
        <v>527</v>
      </c>
      <c r="E533" s="6">
        <f ca="1">SUM(C$7:C533)/D533</f>
        <v>0.24857685009487665</v>
      </c>
      <c r="F533" s="11">
        <f t="shared" ca="1" si="39"/>
        <v>0.75142314990512338</v>
      </c>
    </row>
    <row r="534" spans="1:6">
      <c r="A534" s="1">
        <f t="shared" ca="1" si="37"/>
        <v>2</v>
      </c>
      <c r="B534" s="1">
        <f t="shared" ca="1" si="37"/>
        <v>1</v>
      </c>
      <c r="C534" s="1">
        <f t="shared" ca="1" si="36"/>
        <v>0</v>
      </c>
      <c r="D534" s="1">
        <f t="shared" si="38"/>
        <v>528</v>
      </c>
      <c r="E534" s="6">
        <f ca="1">SUM(C$7:C534)/D534</f>
        <v>0.24810606060606061</v>
      </c>
      <c r="F534" s="11">
        <f t="shared" ca="1" si="39"/>
        <v>0.75189393939393945</v>
      </c>
    </row>
    <row r="535" spans="1:6">
      <c r="A535" s="1">
        <f t="shared" ca="1" si="37"/>
        <v>1</v>
      </c>
      <c r="B535" s="1">
        <f t="shared" ca="1" si="37"/>
        <v>2</v>
      </c>
      <c r="C535" s="1">
        <f t="shared" ca="1" si="36"/>
        <v>0</v>
      </c>
      <c r="D535" s="1">
        <f t="shared" si="38"/>
        <v>529</v>
      </c>
      <c r="E535" s="6">
        <f ca="1">SUM(C$7:C535)/D535</f>
        <v>0.24763705103969755</v>
      </c>
      <c r="F535" s="11">
        <f t="shared" ca="1" si="39"/>
        <v>0.75236294896030242</v>
      </c>
    </row>
    <row r="536" spans="1:6">
      <c r="A536" s="1">
        <f t="shared" ca="1" si="37"/>
        <v>2</v>
      </c>
      <c r="B536" s="1">
        <f t="shared" ca="1" si="37"/>
        <v>1</v>
      </c>
      <c r="C536" s="1">
        <f t="shared" ca="1" si="36"/>
        <v>0</v>
      </c>
      <c r="D536" s="1">
        <f t="shared" si="38"/>
        <v>530</v>
      </c>
      <c r="E536" s="6">
        <f ca="1">SUM(C$7:C536)/D536</f>
        <v>0.24716981132075472</v>
      </c>
      <c r="F536" s="11">
        <f t="shared" ca="1" si="39"/>
        <v>0.75283018867924523</v>
      </c>
    </row>
    <row r="537" spans="1:6">
      <c r="A537" s="1">
        <f t="shared" ca="1" si="37"/>
        <v>1</v>
      </c>
      <c r="B537" s="1">
        <f t="shared" ca="1" si="37"/>
        <v>1</v>
      </c>
      <c r="C537" s="1">
        <f t="shared" ca="1" si="36"/>
        <v>0</v>
      </c>
      <c r="D537" s="1">
        <f t="shared" si="38"/>
        <v>531</v>
      </c>
      <c r="E537" s="6">
        <f ca="1">SUM(C$7:C537)/D537</f>
        <v>0.24670433145009416</v>
      </c>
      <c r="F537" s="11">
        <f t="shared" ca="1" si="39"/>
        <v>0.75329566854990582</v>
      </c>
    </row>
    <row r="538" spans="1:6">
      <c r="A538" s="1">
        <f t="shared" ca="1" si="37"/>
        <v>2</v>
      </c>
      <c r="B538" s="1">
        <f t="shared" ca="1" si="37"/>
        <v>2</v>
      </c>
      <c r="C538" s="1">
        <f t="shared" ca="1" si="36"/>
        <v>1</v>
      </c>
      <c r="D538" s="1">
        <f t="shared" si="38"/>
        <v>532</v>
      </c>
      <c r="E538" s="6">
        <f ca="1">SUM(C$7:C538)/D538</f>
        <v>0.24812030075187969</v>
      </c>
      <c r="F538" s="11">
        <f t="shared" ca="1" si="39"/>
        <v>0.75187969924812026</v>
      </c>
    </row>
    <row r="539" spans="1:6">
      <c r="A539" s="1">
        <f t="shared" ca="1" si="37"/>
        <v>2</v>
      </c>
      <c r="B539" s="1">
        <f t="shared" ca="1" si="37"/>
        <v>1</v>
      </c>
      <c r="C539" s="1">
        <f t="shared" ca="1" si="36"/>
        <v>0</v>
      </c>
      <c r="D539" s="1">
        <f t="shared" si="38"/>
        <v>533</v>
      </c>
      <c r="E539" s="6">
        <f ca="1">SUM(C$7:C539)/D539</f>
        <v>0.24765478424015008</v>
      </c>
      <c r="F539" s="11">
        <f t="shared" ca="1" si="39"/>
        <v>0.75234521575984992</v>
      </c>
    </row>
    <row r="540" spans="1:6">
      <c r="A540" s="1">
        <f t="shared" ca="1" si="37"/>
        <v>1</v>
      </c>
      <c r="B540" s="1">
        <f t="shared" ca="1" si="37"/>
        <v>2</v>
      </c>
      <c r="C540" s="1">
        <f t="shared" ca="1" si="36"/>
        <v>0</v>
      </c>
      <c r="D540" s="1">
        <f t="shared" si="38"/>
        <v>534</v>
      </c>
      <c r="E540" s="6">
        <f ca="1">SUM(C$7:C540)/D540</f>
        <v>0.24719101123595505</v>
      </c>
      <c r="F540" s="11">
        <f t="shared" ca="1" si="39"/>
        <v>0.75280898876404501</v>
      </c>
    </row>
    <row r="541" spans="1:6">
      <c r="A541" s="1">
        <f t="shared" ca="1" si="37"/>
        <v>2</v>
      </c>
      <c r="B541" s="1">
        <f t="shared" ca="1" si="37"/>
        <v>2</v>
      </c>
      <c r="C541" s="1">
        <f t="shared" ca="1" si="36"/>
        <v>1</v>
      </c>
      <c r="D541" s="1">
        <f t="shared" si="38"/>
        <v>535</v>
      </c>
      <c r="E541" s="6">
        <f ca="1">SUM(C$7:C541)/D541</f>
        <v>0.24859813084112151</v>
      </c>
      <c r="F541" s="11">
        <f t="shared" ca="1" si="39"/>
        <v>0.75140186915887852</v>
      </c>
    </row>
    <row r="542" spans="1:6">
      <c r="A542" s="1">
        <f t="shared" ca="1" si="37"/>
        <v>1</v>
      </c>
      <c r="B542" s="1">
        <f t="shared" ca="1" si="37"/>
        <v>1</v>
      </c>
      <c r="C542" s="1">
        <f t="shared" ref="C542:C605" ca="1" si="40">IF(A542*B542=4,1,0)</f>
        <v>0</v>
      </c>
      <c r="D542" s="1">
        <f t="shared" si="38"/>
        <v>536</v>
      </c>
      <c r="E542" s="6">
        <f ca="1">SUM(C$7:C542)/D542</f>
        <v>0.24813432835820895</v>
      </c>
      <c r="F542" s="11">
        <f t="shared" ca="1" si="39"/>
        <v>0.75186567164179108</v>
      </c>
    </row>
    <row r="543" spans="1:6">
      <c r="A543" s="1">
        <f t="shared" ca="1" si="37"/>
        <v>1</v>
      </c>
      <c r="B543" s="1">
        <f t="shared" ca="1" si="37"/>
        <v>1</v>
      </c>
      <c r="C543" s="1">
        <f t="shared" ca="1" si="40"/>
        <v>0</v>
      </c>
      <c r="D543" s="1">
        <f t="shared" si="38"/>
        <v>537</v>
      </c>
      <c r="E543" s="6">
        <f ca="1">SUM(C$7:C543)/D543</f>
        <v>0.24767225325884543</v>
      </c>
      <c r="F543" s="11">
        <f t="shared" ca="1" si="39"/>
        <v>0.75232774674115455</v>
      </c>
    </row>
    <row r="544" spans="1:6">
      <c r="A544" s="1">
        <f t="shared" ca="1" si="37"/>
        <v>2</v>
      </c>
      <c r="B544" s="1">
        <f t="shared" ca="1" si="37"/>
        <v>2</v>
      </c>
      <c r="C544" s="1">
        <f t="shared" ca="1" si="40"/>
        <v>1</v>
      </c>
      <c r="D544" s="1">
        <f t="shared" si="38"/>
        <v>538</v>
      </c>
      <c r="E544" s="6">
        <f ca="1">SUM(C$7:C544)/D544</f>
        <v>0.24907063197026022</v>
      </c>
      <c r="F544" s="11">
        <f t="shared" ca="1" si="39"/>
        <v>0.75092936802973975</v>
      </c>
    </row>
    <row r="545" spans="1:6">
      <c r="A545" s="1">
        <f t="shared" ca="1" si="37"/>
        <v>1</v>
      </c>
      <c r="B545" s="1">
        <f t="shared" ca="1" si="37"/>
        <v>2</v>
      </c>
      <c r="C545" s="1">
        <f t="shared" ca="1" si="40"/>
        <v>0</v>
      </c>
      <c r="D545" s="1">
        <f t="shared" si="38"/>
        <v>539</v>
      </c>
      <c r="E545" s="6">
        <f ca="1">SUM(C$7:C545)/D545</f>
        <v>0.24860853432282004</v>
      </c>
      <c r="F545" s="11">
        <f t="shared" ca="1" si="39"/>
        <v>0.75139146567717996</v>
      </c>
    </row>
    <row r="546" spans="1:6">
      <c r="A546" s="1">
        <f t="shared" ca="1" si="37"/>
        <v>1</v>
      </c>
      <c r="B546" s="1">
        <f t="shared" ca="1" si="37"/>
        <v>2</v>
      </c>
      <c r="C546" s="1">
        <f t="shared" ca="1" si="40"/>
        <v>0</v>
      </c>
      <c r="D546" s="1">
        <f t="shared" si="38"/>
        <v>540</v>
      </c>
      <c r="E546" s="6">
        <f ca="1">SUM(C$7:C546)/D546</f>
        <v>0.24814814814814815</v>
      </c>
      <c r="F546" s="11">
        <f t="shared" ca="1" si="39"/>
        <v>0.75185185185185188</v>
      </c>
    </row>
    <row r="547" spans="1:6">
      <c r="A547" s="1">
        <f t="shared" ca="1" si="37"/>
        <v>1</v>
      </c>
      <c r="B547" s="1">
        <f t="shared" ca="1" si="37"/>
        <v>1</v>
      </c>
      <c r="C547" s="1">
        <f t="shared" ca="1" si="40"/>
        <v>0</v>
      </c>
      <c r="D547" s="1">
        <f t="shared" si="38"/>
        <v>541</v>
      </c>
      <c r="E547" s="6">
        <f ca="1">SUM(C$7:C547)/D547</f>
        <v>0.24768946395563771</v>
      </c>
      <c r="F547" s="11">
        <f t="shared" ca="1" si="39"/>
        <v>0.75231053604436227</v>
      </c>
    </row>
    <row r="548" spans="1:6">
      <c r="A548" s="1">
        <f t="shared" ca="1" si="37"/>
        <v>2</v>
      </c>
      <c r="B548" s="1">
        <f t="shared" ca="1" si="37"/>
        <v>1</v>
      </c>
      <c r="C548" s="1">
        <f t="shared" ca="1" si="40"/>
        <v>0</v>
      </c>
      <c r="D548" s="1">
        <f t="shared" si="38"/>
        <v>542</v>
      </c>
      <c r="E548" s="6">
        <f ca="1">SUM(C$7:C548)/D548</f>
        <v>0.24723247232472326</v>
      </c>
      <c r="F548" s="11">
        <f t="shared" ca="1" si="39"/>
        <v>0.75276752767527677</v>
      </c>
    </row>
    <row r="549" spans="1:6">
      <c r="A549" s="1">
        <f t="shared" ca="1" si="37"/>
        <v>1</v>
      </c>
      <c r="B549" s="1">
        <f t="shared" ca="1" si="37"/>
        <v>2</v>
      </c>
      <c r="C549" s="1">
        <f t="shared" ca="1" si="40"/>
        <v>0</v>
      </c>
      <c r="D549" s="1">
        <f t="shared" si="38"/>
        <v>543</v>
      </c>
      <c r="E549" s="6">
        <f ca="1">SUM(C$7:C549)/D549</f>
        <v>0.24677716390423574</v>
      </c>
      <c r="F549" s="11">
        <f t="shared" ca="1" si="39"/>
        <v>0.75322283609576424</v>
      </c>
    </row>
    <row r="550" spans="1:6">
      <c r="A550" s="1">
        <f t="shared" ca="1" si="37"/>
        <v>1</v>
      </c>
      <c r="B550" s="1">
        <f t="shared" ca="1" si="37"/>
        <v>2</v>
      </c>
      <c r="C550" s="1">
        <f t="shared" ca="1" si="40"/>
        <v>0</v>
      </c>
      <c r="D550" s="1">
        <f t="shared" si="38"/>
        <v>544</v>
      </c>
      <c r="E550" s="6">
        <f ca="1">SUM(C$7:C550)/D550</f>
        <v>0.24632352941176472</v>
      </c>
      <c r="F550" s="11">
        <f t="shared" ca="1" si="39"/>
        <v>0.75367647058823528</v>
      </c>
    </row>
    <row r="551" spans="1:6">
      <c r="A551" s="1">
        <f t="shared" ca="1" si="37"/>
        <v>1</v>
      </c>
      <c r="B551" s="1">
        <f t="shared" ca="1" si="37"/>
        <v>2</v>
      </c>
      <c r="C551" s="1">
        <f t="shared" ca="1" si="40"/>
        <v>0</v>
      </c>
      <c r="D551" s="1">
        <f t="shared" si="38"/>
        <v>545</v>
      </c>
      <c r="E551" s="6">
        <f ca="1">SUM(C$7:C551)/D551</f>
        <v>0.24587155963302754</v>
      </c>
      <c r="F551" s="11">
        <f t="shared" ca="1" si="39"/>
        <v>0.75412844036697246</v>
      </c>
    </row>
    <row r="552" spans="1:6">
      <c r="A552" s="1">
        <f t="shared" ref="A552:B615" ca="1" si="41">TRUNC(RAND()*2+1)</f>
        <v>1</v>
      </c>
      <c r="B552" s="1">
        <f t="shared" ca="1" si="41"/>
        <v>2</v>
      </c>
      <c r="C552" s="1">
        <f t="shared" ca="1" si="40"/>
        <v>0</v>
      </c>
      <c r="D552" s="1">
        <f t="shared" si="38"/>
        <v>546</v>
      </c>
      <c r="E552" s="6">
        <f ca="1">SUM(C$7:C552)/D552</f>
        <v>0.24542124542124541</v>
      </c>
      <c r="F552" s="11">
        <f t="shared" ca="1" si="39"/>
        <v>0.75457875457875456</v>
      </c>
    </row>
    <row r="553" spans="1:6">
      <c r="A553" s="1">
        <f t="shared" ca="1" si="41"/>
        <v>2</v>
      </c>
      <c r="B553" s="1">
        <f t="shared" ca="1" si="41"/>
        <v>2</v>
      </c>
      <c r="C553" s="1">
        <f t="shared" ca="1" si="40"/>
        <v>1</v>
      </c>
      <c r="D553" s="1">
        <f t="shared" si="38"/>
        <v>547</v>
      </c>
      <c r="E553" s="6">
        <f ca="1">SUM(C$7:C553)/D553</f>
        <v>0.24680073126142596</v>
      </c>
      <c r="F553" s="11">
        <f t="shared" ca="1" si="39"/>
        <v>0.75319926873857401</v>
      </c>
    </row>
    <row r="554" spans="1:6">
      <c r="A554" s="1">
        <f t="shared" ca="1" si="41"/>
        <v>2</v>
      </c>
      <c r="B554" s="1">
        <f t="shared" ca="1" si="41"/>
        <v>1</v>
      </c>
      <c r="C554" s="1">
        <f t="shared" ca="1" si="40"/>
        <v>0</v>
      </c>
      <c r="D554" s="1">
        <f t="shared" si="38"/>
        <v>548</v>
      </c>
      <c r="E554" s="6">
        <f ca="1">SUM(C$7:C554)/D554</f>
        <v>0.24635036496350365</v>
      </c>
      <c r="F554" s="11">
        <f t="shared" ca="1" si="39"/>
        <v>0.75364963503649629</v>
      </c>
    </row>
    <row r="555" spans="1:6">
      <c r="A555" s="1">
        <f t="shared" ca="1" si="41"/>
        <v>1</v>
      </c>
      <c r="B555" s="1">
        <f t="shared" ca="1" si="41"/>
        <v>2</v>
      </c>
      <c r="C555" s="1">
        <f t="shared" ca="1" si="40"/>
        <v>0</v>
      </c>
      <c r="D555" s="1">
        <f t="shared" si="38"/>
        <v>549</v>
      </c>
      <c r="E555" s="6">
        <f ca="1">SUM(C$7:C555)/D555</f>
        <v>0.24590163934426229</v>
      </c>
      <c r="F555" s="11">
        <f t="shared" ca="1" si="39"/>
        <v>0.75409836065573765</v>
      </c>
    </row>
    <row r="556" spans="1:6">
      <c r="A556" s="1">
        <f t="shared" ca="1" si="41"/>
        <v>1</v>
      </c>
      <c r="B556" s="1">
        <f t="shared" ca="1" si="41"/>
        <v>2</v>
      </c>
      <c r="C556" s="1">
        <f t="shared" ca="1" si="40"/>
        <v>0</v>
      </c>
      <c r="D556" s="1">
        <f t="shared" si="38"/>
        <v>550</v>
      </c>
      <c r="E556" s="6">
        <f ca="1">SUM(C$7:C556)/D556</f>
        <v>0.24545454545454545</v>
      </c>
      <c r="F556" s="11">
        <f t="shared" ca="1" si="39"/>
        <v>0.75454545454545452</v>
      </c>
    </row>
    <row r="557" spans="1:6">
      <c r="A557" s="1">
        <f t="shared" ca="1" si="41"/>
        <v>1</v>
      </c>
      <c r="B557" s="1">
        <f t="shared" ca="1" si="41"/>
        <v>2</v>
      </c>
      <c r="C557" s="1">
        <f t="shared" ca="1" si="40"/>
        <v>0</v>
      </c>
      <c r="D557" s="1">
        <f t="shared" si="38"/>
        <v>551</v>
      </c>
      <c r="E557" s="6">
        <f ca="1">SUM(C$7:C557)/D557</f>
        <v>0.24500907441016334</v>
      </c>
      <c r="F557" s="11">
        <f t="shared" ca="1" si="39"/>
        <v>0.7549909255898366</v>
      </c>
    </row>
    <row r="558" spans="1:6">
      <c r="A558" s="1">
        <f t="shared" ca="1" si="41"/>
        <v>1</v>
      </c>
      <c r="B558" s="1">
        <f t="shared" ca="1" si="41"/>
        <v>2</v>
      </c>
      <c r="C558" s="1">
        <f t="shared" ca="1" si="40"/>
        <v>0</v>
      </c>
      <c r="D558" s="1">
        <f t="shared" si="38"/>
        <v>552</v>
      </c>
      <c r="E558" s="6">
        <f ca="1">SUM(C$7:C558)/D558</f>
        <v>0.24456521739130435</v>
      </c>
      <c r="F558" s="11">
        <f t="shared" ca="1" si="39"/>
        <v>0.75543478260869568</v>
      </c>
    </row>
    <row r="559" spans="1:6">
      <c r="A559" s="1">
        <f t="shared" ca="1" si="41"/>
        <v>1</v>
      </c>
      <c r="B559" s="1">
        <f t="shared" ca="1" si="41"/>
        <v>1</v>
      </c>
      <c r="C559" s="1">
        <f t="shared" ca="1" si="40"/>
        <v>0</v>
      </c>
      <c r="D559" s="1">
        <f t="shared" si="38"/>
        <v>553</v>
      </c>
      <c r="E559" s="6">
        <f ca="1">SUM(C$7:C559)/D559</f>
        <v>0.24412296564195299</v>
      </c>
      <c r="F559" s="11">
        <f t="shared" ca="1" si="39"/>
        <v>0.75587703435804698</v>
      </c>
    </row>
    <row r="560" spans="1:6">
      <c r="A560" s="1">
        <f t="shared" ca="1" si="41"/>
        <v>2</v>
      </c>
      <c r="B560" s="1">
        <f t="shared" ca="1" si="41"/>
        <v>1</v>
      </c>
      <c r="C560" s="1">
        <f t="shared" ca="1" si="40"/>
        <v>0</v>
      </c>
      <c r="D560" s="1">
        <f t="shared" si="38"/>
        <v>554</v>
      </c>
      <c r="E560" s="6">
        <f ca="1">SUM(C$7:C560)/D560</f>
        <v>0.24368231046931407</v>
      </c>
      <c r="F560" s="11">
        <f t="shared" ca="1" si="39"/>
        <v>0.7563176895306859</v>
      </c>
    </row>
    <row r="561" spans="1:6">
      <c r="A561" s="1">
        <f t="shared" ca="1" si="41"/>
        <v>1</v>
      </c>
      <c r="B561" s="1">
        <f t="shared" ca="1" si="41"/>
        <v>2</v>
      </c>
      <c r="C561" s="1">
        <f t="shared" ca="1" si="40"/>
        <v>0</v>
      </c>
      <c r="D561" s="1">
        <f t="shared" si="38"/>
        <v>555</v>
      </c>
      <c r="E561" s="6">
        <f ca="1">SUM(C$7:C561)/D561</f>
        <v>0.24324324324324326</v>
      </c>
      <c r="F561" s="11">
        <f t="shared" ca="1" si="39"/>
        <v>0.7567567567567568</v>
      </c>
    </row>
    <row r="562" spans="1:6">
      <c r="A562" s="1">
        <f t="shared" ca="1" si="41"/>
        <v>2</v>
      </c>
      <c r="B562" s="1">
        <f t="shared" ca="1" si="41"/>
        <v>1</v>
      </c>
      <c r="C562" s="1">
        <f t="shared" ca="1" si="40"/>
        <v>0</v>
      </c>
      <c r="D562" s="1">
        <f t="shared" si="38"/>
        <v>556</v>
      </c>
      <c r="E562" s="6">
        <f ca="1">SUM(C$7:C562)/D562</f>
        <v>0.24280575539568344</v>
      </c>
      <c r="F562" s="11">
        <f t="shared" ca="1" si="39"/>
        <v>0.7571942446043165</v>
      </c>
    </row>
    <row r="563" spans="1:6">
      <c r="A563" s="1">
        <f t="shared" ca="1" si="41"/>
        <v>2</v>
      </c>
      <c r="B563" s="1">
        <f t="shared" ca="1" si="41"/>
        <v>1</v>
      </c>
      <c r="C563" s="1">
        <f t="shared" ca="1" si="40"/>
        <v>0</v>
      </c>
      <c r="D563" s="1">
        <f t="shared" si="38"/>
        <v>557</v>
      </c>
      <c r="E563" s="6">
        <f ca="1">SUM(C$7:C563)/D563</f>
        <v>0.24236983842010773</v>
      </c>
      <c r="F563" s="11">
        <f t="shared" ca="1" si="39"/>
        <v>0.75763016157989227</v>
      </c>
    </row>
    <row r="564" spans="1:6">
      <c r="A564" s="1">
        <f t="shared" ca="1" si="41"/>
        <v>1</v>
      </c>
      <c r="B564" s="1">
        <f t="shared" ca="1" si="41"/>
        <v>2</v>
      </c>
      <c r="C564" s="1">
        <f t="shared" ca="1" si="40"/>
        <v>0</v>
      </c>
      <c r="D564" s="1">
        <f t="shared" si="38"/>
        <v>558</v>
      </c>
      <c r="E564" s="6">
        <f ca="1">SUM(C$7:C564)/D564</f>
        <v>0.24193548387096775</v>
      </c>
      <c r="F564" s="11">
        <f t="shared" ca="1" si="39"/>
        <v>0.75806451612903225</v>
      </c>
    </row>
    <row r="565" spans="1:6">
      <c r="A565" s="1">
        <f t="shared" ca="1" si="41"/>
        <v>1</v>
      </c>
      <c r="B565" s="1">
        <f t="shared" ca="1" si="41"/>
        <v>1</v>
      </c>
      <c r="C565" s="1">
        <f t="shared" ca="1" si="40"/>
        <v>0</v>
      </c>
      <c r="D565" s="1">
        <f t="shared" si="38"/>
        <v>559</v>
      </c>
      <c r="E565" s="6">
        <f ca="1">SUM(C$7:C565)/D565</f>
        <v>0.24150268336314848</v>
      </c>
      <c r="F565" s="11">
        <f t="shared" ca="1" si="39"/>
        <v>0.75849731663685149</v>
      </c>
    </row>
    <row r="566" spans="1:6">
      <c r="A566" s="1">
        <f t="shared" ca="1" si="41"/>
        <v>2</v>
      </c>
      <c r="B566" s="1">
        <f t="shared" ca="1" si="41"/>
        <v>1</v>
      </c>
      <c r="C566" s="1">
        <f t="shared" ca="1" si="40"/>
        <v>0</v>
      </c>
      <c r="D566" s="1">
        <f t="shared" si="38"/>
        <v>560</v>
      </c>
      <c r="E566" s="6">
        <f ca="1">SUM(C$7:C566)/D566</f>
        <v>0.24107142857142858</v>
      </c>
      <c r="F566" s="11">
        <f t="shared" ca="1" si="39"/>
        <v>0.7589285714285714</v>
      </c>
    </row>
    <row r="567" spans="1:6">
      <c r="A567" s="1">
        <f t="shared" ca="1" si="41"/>
        <v>2</v>
      </c>
      <c r="B567" s="1">
        <f t="shared" ca="1" si="41"/>
        <v>2</v>
      </c>
      <c r="C567" s="1">
        <f t="shared" ca="1" si="40"/>
        <v>1</v>
      </c>
      <c r="D567" s="1">
        <f t="shared" si="38"/>
        <v>561</v>
      </c>
      <c r="E567" s="6">
        <f ca="1">SUM(C$7:C567)/D567</f>
        <v>0.24242424242424243</v>
      </c>
      <c r="F567" s="11">
        <f t="shared" ca="1" si="39"/>
        <v>0.75757575757575757</v>
      </c>
    </row>
    <row r="568" spans="1:6">
      <c r="A568" s="1">
        <f t="shared" ca="1" si="41"/>
        <v>2</v>
      </c>
      <c r="B568" s="1">
        <f t="shared" ca="1" si="41"/>
        <v>1</v>
      </c>
      <c r="C568" s="1">
        <f t="shared" ca="1" si="40"/>
        <v>0</v>
      </c>
      <c r="D568" s="1">
        <f t="shared" si="38"/>
        <v>562</v>
      </c>
      <c r="E568" s="6">
        <f ca="1">SUM(C$7:C568)/D568</f>
        <v>0.24199288256227758</v>
      </c>
      <c r="F568" s="11">
        <f t="shared" ca="1" si="39"/>
        <v>0.75800711743772242</v>
      </c>
    </row>
    <row r="569" spans="1:6">
      <c r="A569" s="1">
        <f t="shared" ca="1" si="41"/>
        <v>2</v>
      </c>
      <c r="B569" s="1">
        <f t="shared" ca="1" si="41"/>
        <v>2</v>
      </c>
      <c r="C569" s="1">
        <f t="shared" ca="1" si="40"/>
        <v>1</v>
      </c>
      <c r="D569" s="1">
        <f t="shared" si="38"/>
        <v>563</v>
      </c>
      <c r="E569" s="6">
        <f ca="1">SUM(C$7:C569)/D569</f>
        <v>0.2433392539964476</v>
      </c>
      <c r="F569" s="11">
        <f t="shared" ca="1" si="39"/>
        <v>0.75666074600355238</v>
      </c>
    </row>
    <row r="570" spans="1:6">
      <c r="A570" s="1">
        <f t="shared" ca="1" si="41"/>
        <v>1</v>
      </c>
      <c r="B570" s="1">
        <f t="shared" ca="1" si="41"/>
        <v>1</v>
      </c>
      <c r="C570" s="1">
        <f t="shared" ca="1" si="40"/>
        <v>0</v>
      </c>
      <c r="D570" s="1">
        <f t="shared" si="38"/>
        <v>564</v>
      </c>
      <c r="E570" s="6">
        <f ca="1">SUM(C$7:C570)/D570</f>
        <v>0.24290780141843971</v>
      </c>
      <c r="F570" s="11">
        <f t="shared" ca="1" si="39"/>
        <v>0.75709219858156029</v>
      </c>
    </row>
    <row r="571" spans="1:6">
      <c r="A571" s="1">
        <f t="shared" ca="1" si="41"/>
        <v>1</v>
      </c>
      <c r="B571" s="1">
        <f t="shared" ca="1" si="41"/>
        <v>2</v>
      </c>
      <c r="C571" s="1">
        <f t="shared" ca="1" si="40"/>
        <v>0</v>
      </c>
      <c r="D571" s="1">
        <f t="shared" si="38"/>
        <v>565</v>
      </c>
      <c r="E571" s="6">
        <f ca="1">SUM(C$7:C571)/D571</f>
        <v>0.2424778761061947</v>
      </c>
      <c r="F571" s="11">
        <f t="shared" ca="1" si="39"/>
        <v>0.75752212389380524</v>
      </c>
    </row>
    <row r="572" spans="1:6">
      <c r="A572" s="1">
        <f t="shared" ca="1" si="41"/>
        <v>2</v>
      </c>
      <c r="B572" s="1">
        <f t="shared" ca="1" si="41"/>
        <v>2</v>
      </c>
      <c r="C572" s="1">
        <f t="shared" ca="1" si="40"/>
        <v>1</v>
      </c>
      <c r="D572" s="1">
        <f t="shared" si="38"/>
        <v>566</v>
      </c>
      <c r="E572" s="6">
        <f ca="1">SUM(C$7:C572)/D572</f>
        <v>0.24381625441696114</v>
      </c>
      <c r="F572" s="11">
        <f t="shared" ca="1" si="39"/>
        <v>0.75618374558303891</v>
      </c>
    </row>
    <row r="573" spans="1:6">
      <c r="A573" s="1">
        <f t="shared" ca="1" si="41"/>
        <v>1</v>
      </c>
      <c r="B573" s="1">
        <f t="shared" ca="1" si="41"/>
        <v>2</v>
      </c>
      <c r="C573" s="1">
        <f t="shared" ca="1" si="40"/>
        <v>0</v>
      </c>
      <c r="D573" s="1">
        <f t="shared" si="38"/>
        <v>567</v>
      </c>
      <c r="E573" s="6">
        <f ca="1">SUM(C$7:C573)/D573</f>
        <v>0.24338624338624337</v>
      </c>
      <c r="F573" s="11">
        <f t="shared" ca="1" si="39"/>
        <v>0.75661375661375663</v>
      </c>
    </row>
    <row r="574" spans="1:6">
      <c r="A574" s="1">
        <f t="shared" ca="1" si="41"/>
        <v>1</v>
      </c>
      <c r="B574" s="1">
        <f t="shared" ca="1" si="41"/>
        <v>2</v>
      </c>
      <c r="C574" s="1">
        <f t="shared" ca="1" si="40"/>
        <v>0</v>
      </c>
      <c r="D574" s="1">
        <f t="shared" si="38"/>
        <v>568</v>
      </c>
      <c r="E574" s="6">
        <f ca="1">SUM(C$7:C574)/D574</f>
        <v>0.24295774647887325</v>
      </c>
      <c r="F574" s="11">
        <f t="shared" ca="1" si="39"/>
        <v>0.75704225352112675</v>
      </c>
    </row>
    <row r="575" spans="1:6">
      <c r="A575" s="1">
        <f t="shared" ca="1" si="41"/>
        <v>1</v>
      </c>
      <c r="B575" s="1">
        <f t="shared" ca="1" si="41"/>
        <v>1</v>
      </c>
      <c r="C575" s="1">
        <f t="shared" ca="1" si="40"/>
        <v>0</v>
      </c>
      <c r="D575" s="1">
        <f t="shared" si="38"/>
        <v>569</v>
      </c>
      <c r="E575" s="6">
        <f ca="1">SUM(C$7:C575)/D575</f>
        <v>0.24253075571177504</v>
      </c>
      <c r="F575" s="11">
        <f t="shared" ca="1" si="39"/>
        <v>0.75746924428822493</v>
      </c>
    </row>
    <row r="576" spans="1:6">
      <c r="A576" s="1">
        <f t="shared" ca="1" si="41"/>
        <v>1</v>
      </c>
      <c r="B576" s="1">
        <f t="shared" ca="1" si="41"/>
        <v>2</v>
      </c>
      <c r="C576" s="1">
        <f t="shared" ca="1" si="40"/>
        <v>0</v>
      </c>
      <c r="D576" s="1">
        <f t="shared" si="38"/>
        <v>570</v>
      </c>
      <c r="E576" s="6">
        <f ca="1">SUM(C$7:C576)/D576</f>
        <v>0.24210526315789474</v>
      </c>
      <c r="F576" s="11">
        <f t="shared" ca="1" si="39"/>
        <v>0.75789473684210529</v>
      </c>
    </row>
    <row r="577" spans="1:6">
      <c r="A577" s="1">
        <f t="shared" ca="1" si="41"/>
        <v>1</v>
      </c>
      <c r="B577" s="1">
        <f t="shared" ca="1" si="41"/>
        <v>2</v>
      </c>
      <c r="C577" s="1">
        <f t="shared" ca="1" si="40"/>
        <v>0</v>
      </c>
      <c r="D577" s="1">
        <f t="shared" si="38"/>
        <v>571</v>
      </c>
      <c r="E577" s="6">
        <f ca="1">SUM(C$7:C577)/D577</f>
        <v>0.24168126094570927</v>
      </c>
      <c r="F577" s="11">
        <f t="shared" ca="1" si="39"/>
        <v>0.7583187390542907</v>
      </c>
    </row>
    <row r="578" spans="1:6">
      <c r="A578" s="1">
        <f t="shared" ca="1" si="41"/>
        <v>2</v>
      </c>
      <c r="B578" s="1">
        <f t="shared" ca="1" si="41"/>
        <v>2</v>
      </c>
      <c r="C578" s="1">
        <f t="shared" ca="1" si="40"/>
        <v>1</v>
      </c>
      <c r="D578" s="1">
        <f t="shared" si="38"/>
        <v>572</v>
      </c>
      <c r="E578" s="6">
        <f ca="1">SUM(C$7:C578)/D578</f>
        <v>0.24300699300699299</v>
      </c>
      <c r="F578" s="11">
        <f t="shared" ca="1" si="39"/>
        <v>0.75699300699300698</v>
      </c>
    </row>
    <row r="579" spans="1:6">
      <c r="A579" s="1">
        <f t="shared" ca="1" si="41"/>
        <v>1</v>
      </c>
      <c r="B579" s="1">
        <f t="shared" ca="1" si="41"/>
        <v>2</v>
      </c>
      <c r="C579" s="1">
        <f t="shared" ca="1" si="40"/>
        <v>0</v>
      </c>
      <c r="D579" s="1">
        <f t="shared" si="38"/>
        <v>573</v>
      </c>
      <c r="E579" s="6">
        <f ca="1">SUM(C$7:C579)/D579</f>
        <v>0.2425828970331588</v>
      </c>
      <c r="F579" s="11">
        <f t="shared" ca="1" si="39"/>
        <v>0.75741710296684117</v>
      </c>
    </row>
    <row r="580" spans="1:6">
      <c r="A580" s="1">
        <f t="shared" ca="1" si="41"/>
        <v>2</v>
      </c>
      <c r="B580" s="1">
        <f t="shared" ca="1" si="41"/>
        <v>1</v>
      </c>
      <c r="C580" s="1">
        <f t="shared" ca="1" si="40"/>
        <v>0</v>
      </c>
      <c r="D580" s="1">
        <f t="shared" si="38"/>
        <v>574</v>
      </c>
      <c r="E580" s="6">
        <f ca="1">SUM(C$7:C580)/D580</f>
        <v>0.24216027874564461</v>
      </c>
      <c r="F580" s="11">
        <f t="shared" ca="1" si="39"/>
        <v>0.75783972125435539</v>
      </c>
    </row>
    <row r="581" spans="1:6">
      <c r="A581" s="1">
        <f t="shared" ca="1" si="41"/>
        <v>2</v>
      </c>
      <c r="B581" s="1">
        <f t="shared" ca="1" si="41"/>
        <v>1</v>
      </c>
      <c r="C581" s="1">
        <f t="shared" ca="1" si="40"/>
        <v>0</v>
      </c>
      <c r="D581" s="1">
        <f t="shared" si="38"/>
        <v>575</v>
      </c>
      <c r="E581" s="6">
        <f ca="1">SUM(C$7:C581)/D581</f>
        <v>0.2417391304347826</v>
      </c>
      <c r="F581" s="11">
        <f t="shared" ca="1" si="39"/>
        <v>0.75826086956521743</v>
      </c>
    </row>
    <row r="582" spans="1:6">
      <c r="A582" s="1">
        <f t="shared" ca="1" si="41"/>
        <v>2</v>
      </c>
      <c r="B582" s="1">
        <f t="shared" ca="1" si="41"/>
        <v>2</v>
      </c>
      <c r="C582" s="1">
        <f t="shared" ca="1" si="40"/>
        <v>1</v>
      </c>
      <c r="D582" s="1">
        <f t="shared" si="38"/>
        <v>576</v>
      </c>
      <c r="E582" s="6">
        <f ca="1">SUM(C$7:C582)/D582</f>
        <v>0.24305555555555555</v>
      </c>
      <c r="F582" s="11">
        <f t="shared" ca="1" si="39"/>
        <v>0.75694444444444442</v>
      </c>
    </row>
    <row r="583" spans="1:6">
      <c r="A583" s="1">
        <f t="shared" ca="1" si="41"/>
        <v>1</v>
      </c>
      <c r="B583" s="1">
        <f t="shared" ca="1" si="41"/>
        <v>2</v>
      </c>
      <c r="C583" s="1">
        <f t="shared" ca="1" si="40"/>
        <v>0</v>
      </c>
      <c r="D583" s="1">
        <f t="shared" si="38"/>
        <v>577</v>
      </c>
      <c r="E583" s="6">
        <f ca="1">SUM(C$7:C583)/D583</f>
        <v>0.24263431542461006</v>
      </c>
      <c r="F583" s="11">
        <f t="shared" ca="1" si="39"/>
        <v>0.75736568457539</v>
      </c>
    </row>
    <row r="584" spans="1:6">
      <c r="A584" s="1">
        <f t="shared" ca="1" si="41"/>
        <v>1</v>
      </c>
      <c r="B584" s="1">
        <f t="shared" ca="1" si="41"/>
        <v>1</v>
      </c>
      <c r="C584" s="1">
        <f t="shared" ca="1" si="40"/>
        <v>0</v>
      </c>
      <c r="D584" s="1">
        <f t="shared" si="38"/>
        <v>578</v>
      </c>
      <c r="E584" s="6">
        <f ca="1">SUM(C$7:C584)/D584</f>
        <v>0.24221453287197231</v>
      </c>
      <c r="F584" s="11">
        <f t="shared" ca="1" si="39"/>
        <v>0.75778546712802775</v>
      </c>
    </row>
    <row r="585" spans="1:6">
      <c r="A585" s="1">
        <f t="shared" ca="1" si="41"/>
        <v>1</v>
      </c>
      <c r="B585" s="1">
        <f t="shared" ca="1" si="41"/>
        <v>1</v>
      </c>
      <c r="C585" s="1">
        <f t="shared" ca="1" si="40"/>
        <v>0</v>
      </c>
      <c r="D585" s="1">
        <f t="shared" ref="D585:D648" si="42">1+D584</f>
        <v>579</v>
      </c>
      <c r="E585" s="6">
        <f ca="1">SUM(C$7:C585)/D585</f>
        <v>0.24179620034542315</v>
      </c>
      <c r="F585" s="11">
        <f t="shared" ca="1" si="39"/>
        <v>0.75820379965457685</v>
      </c>
    </row>
    <row r="586" spans="1:6">
      <c r="A586" s="1">
        <f t="shared" ca="1" si="41"/>
        <v>2</v>
      </c>
      <c r="B586" s="1">
        <f t="shared" ca="1" si="41"/>
        <v>1</v>
      </c>
      <c r="C586" s="1">
        <f t="shared" ca="1" si="40"/>
        <v>0</v>
      </c>
      <c r="D586" s="1">
        <f t="shared" si="42"/>
        <v>580</v>
      </c>
      <c r="E586" s="6">
        <f ca="1">SUM(C$7:C586)/D586</f>
        <v>0.2413793103448276</v>
      </c>
      <c r="F586" s="11">
        <f t="shared" ca="1" si="39"/>
        <v>0.75862068965517238</v>
      </c>
    </row>
    <row r="587" spans="1:6">
      <c r="A587" s="1">
        <f t="shared" ca="1" si="41"/>
        <v>2</v>
      </c>
      <c r="B587" s="1">
        <f t="shared" ca="1" si="41"/>
        <v>1</v>
      </c>
      <c r="C587" s="1">
        <f t="shared" ca="1" si="40"/>
        <v>0</v>
      </c>
      <c r="D587" s="1">
        <f t="shared" si="42"/>
        <v>581</v>
      </c>
      <c r="E587" s="6">
        <f ca="1">SUM(C$7:C587)/D587</f>
        <v>0.24096385542168675</v>
      </c>
      <c r="F587" s="11">
        <f t="shared" ca="1" si="39"/>
        <v>0.75903614457831325</v>
      </c>
    </row>
    <row r="588" spans="1:6">
      <c r="A588" s="1">
        <f t="shared" ca="1" si="41"/>
        <v>2</v>
      </c>
      <c r="B588" s="1">
        <f t="shared" ca="1" si="41"/>
        <v>1</v>
      </c>
      <c r="C588" s="1">
        <f t="shared" ca="1" si="40"/>
        <v>0</v>
      </c>
      <c r="D588" s="1">
        <f t="shared" si="42"/>
        <v>582</v>
      </c>
      <c r="E588" s="6">
        <f ca="1">SUM(C$7:C588)/D588</f>
        <v>0.24054982817869416</v>
      </c>
      <c r="F588" s="11">
        <f t="shared" ca="1" si="39"/>
        <v>0.75945017182130581</v>
      </c>
    </row>
    <row r="589" spans="1:6">
      <c r="A589" s="1">
        <f t="shared" ca="1" si="41"/>
        <v>1</v>
      </c>
      <c r="B589" s="1">
        <f t="shared" ca="1" si="41"/>
        <v>1</v>
      </c>
      <c r="C589" s="1">
        <f t="shared" ca="1" si="40"/>
        <v>0</v>
      </c>
      <c r="D589" s="1">
        <f t="shared" si="42"/>
        <v>583</v>
      </c>
      <c r="E589" s="6">
        <f ca="1">SUM(C$7:C589)/D589</f>
        <v>0.24013722126929674</v>
      </c>
      <c r="F589" s="11">
        <f t="shared" ca="1" si="39"/>
        <v>0.75986277873070329</v>
      </c>
    </row>
    <row r="590" spans="1:6">
      <c r="A590" s="1">
        <f t="shared" ca="1" si="41"/>
        <v>1</v>
      </c>
      <c r="B590" s="1">
        <f t="shared" ca="1" si="41"/>
        <v>2</v>
      </c>
      <c r="C590" s="1">
        <f t="shared" ca="1" si="40"/>
        <v>0</v>
      </c>
      <c r="D590" s="1">
        <f t="shared" si="42"/>
        <v>584</v>
      </c>
      <c r="E590" s="6">
        <f ca="1">SUM(C$7:C590)/D590</f>
        <v>0.23972602739726026</v>
      </c>
      <c r="F590" s="11">
        <f t="shared" ca="1" si="39"/>
        <v>0.76027397260273977</v>
      </c>
    </row>
    <row r="591" spans="1:6">
      <c r="A591" s="1">
        <f t="shared" ca="1" si="41"/>
        <v>1</v>
      </c>
      <c r="B591" s="1">
        <f t="shared" ca="1" si="41"/>
        <v>2</v>
      </c>
      <c r="C591" s="1">
        <f t="shared" ca="1" si="40"/>
        <v>0</v>
      </c>
      <c r="D591" s="1">
        <f t="shared" si="42"/>
        <v>585</v>
      </c>
      <c r="E591" s="6">
        <f ca="1">SUM(C$7:C591)/D591</f>
        <v>0.23931623931623933</v>
      </c>
      <c r="F591" s="11">
        <f t="shared" ca="1" si="39"/>
        <v>0.76068376068376065</v>
      </c>
    </row>
    <row r="592" spans="1:6">
      <c r="A592" s="1">
        <f t="shared" ca="1" si="41"/>
        <v>2</v>
      </c>
      <c r="B592" s="1">
        <f t="shared" ca="1" si="41"/>
        <v>2</v>
      </c>
      <c r="C592" s="1">
        <f t="shared" ca="1" si="40"/>
        <v>1</v>
      </c>
      <c r="D592" s="1">
        <f t="shared" si="42"/>
        <v>586</v>
      </c>
      <c r="E592" s="6">
        <f ca="1">SUM(C$7:C592)/D592</f>
        <v>0.24061433447098976</v>
      </c>
      <c r="F592" s="11">
        <f t="shared" ref="F592:F655" ca="1" si="43">1-E592</f>
        <v>0.75938566552901021</v>
      </c>
    </row>
    <row r="593" spans="1:6">
      <c r="A593" s="1">
        <f t="shared" ca="1" si="41"/>
        <v>1</v>
      </c>
      <c r="B593" s="1">
        <f t="shared" ca="1" si="41"/>
        <v>2</v>
      </c>
      <c r="C593" s="1">
        <f t="shared" ca="1" si="40"/>
        <v>0</v>
      </c>
      <c r="D593" s="1">
        <f t="shared" si="42"/>
        <v>587</v>
      </c>
      <c r="E593" s="6">
        <f ca="1">SUM(C$7:C593)/D593</f>
        <v>0.24020442930153321</v>
      </c>
      <c r="F593" s="11">
        <f t="shared" ca="1" si="43"/>
        <v>0.75979557069846682</v>
      </c>
    </row>
    <row r="594" spans="1:6">
      <c r="A594" s="1">
        <f t="shared" ca="1" si="41"/>
        <v>2</v>
      </c>
      <c r="B594" s="1">
        <f t="shared" ca="1" si="41"/>
        <v>2</v>
      </c>
      <c r="C594" s="1">
        <f t="shared" ca="1" si="40"/>
        <v>1</v>
      </c>
      <c r="D594" s="1">
        <f t="shared" si="42"/>
        <v>588</v>
      </c>
      <c r="E594" s="6">
        <f ca="1">SUM(C$7:C594)/D594</f>
        <v>0.24149659863945577</v>
      </c>
      <c r="F594" s="11">
        <f t="shared" ca="1" si="43"/>
        <v>0.75850340136054428</v>
      </c>
    </row>
    <row r="595" spans="1:6">
      <c r="A595" s="1">
        <f t="shared" ca="1" si="41"/>
        <v>2</v>
      </c>
      <c r="B595" s="1">
        <f t="shared" ca="1" si="41"/>
        <v>2</v>
      </c>
      <c r="C595" s="1">
        <f t="shared" ca="1" si="40"/>
        <v>1</v>
      </c>
      <c r="D595" s="1">
        <f t="shared" si="42"/>
        <v>589</v>
      </c>
      <c r="E595" s="6">
        <f ca="1">SUM(C$7:C595)/D595</f>
        <v>0.2427843803056027</v>
      </c>
      <c r="F595" s="11">
        <f t="shared" ca="1" si="43"/>
        <v>0.75721561969439732</v>
      </c>
    </row>
    <row r="596" spans="1:6">
      <c r="A596" s="1">
        <f t="shared" ca="1" si="41"/>
        <v>1</v>
      </c>
      <c r="B596" s="1">
        <f t="shared" ca="1" si="41"/>
        <v>2</v>
      </c>
      <c r="C596" s="1">
        <f t="shared" ca="1" si="40"/>
        <v>0</v>
      </c>
      <c r="D596" s="1">
        <f t="shared" si="42"/>
        <v>590</v>
      </c>
      <c r="E596" s="6">
        <f ca="1">SUM(C$7:C596)/D596</f>
        <v>0.24237288135593221</v>
      </c>
      <c r="F596" s="11">
        <f t="shared" ca="1" si="43"/>
        <v>0.75762711864406773</v>
      </c>
    </row>
    <row r="597" spans="1:6">
      <c r="A597" s="1">
        <f t="shared" ca="1" si="41"/>
        <v>1</v>
      </c>
      <c r="B597" s="1">
        <f t="shared" ca="1" si="41"/>
        <v>1</v>
      </c>
      <c r="C597" s="1">
        <f t="shared" ca="1" si="40"/>
        <v>0</v>
      </c>
      <c r="D597" s="1">
        <f t="shared" si="42"/>
        <v>591</v>
      </c>
      <c r="E597" s="6">
        <f ca="1">SUM(C$7:C597)/D597</f>
        <v>0.24196277495769883</v>
      </c>
      <c r="F597" s="11">
        <f t="shared" ca="1" si="43"/>
        <v>0.7580372250423012</v>
      </c>
    </row>
    <row r="598" spans="1:6">
      <c r="A598" s="1">
        <f t="shared" ca="1" si="41"/>
        <v>1</v>
      </c>
      <c r="B598" s="1">
        <f t="shared" ca="1" si="41"/>
        <v>1</v>
      </c>
      <c r="C598" s="1">
        <f t="shared" ca="1" si="40"/>
        <v>0</v>
      </c>
      <c r="D598" s="1">
        <f t="shared" si="42"/>
        <v>592</v>
      </c>
      <c r="E598" s="6">
        <f ca="1">SUM(C$7:C598)/D598</f>
        <v>0.24155405405405406</v>
      </c>
      <c r="F598" s="11">
        <f t="shared" ca="1" si="43"/>
        <v>0.75844594594594594</v>
      </c>
    </row>
    <row r="599" spans="1:6">
      <c r="A599" s="1">
        <f t="shared" ca="1" si="41"/>
        <v>1</v>
      </c>
      <c r="B599" s="1">
        <f t="shared" ca="1" si="41"/>
        <v>2</v>
      </c>
      <c r="C599" s="1">
        <f t="shared" ca="1" si="40"/>
        <v>0</v>
      </c>
      <c r="D599" s="1">
        <f t="shared" si="42"/>
        <v>593</v>
      </c>
      <c r="E599" s="6">
        <f ca="1">SUM(C$7:C599)/D599</f>
        <v>0.24114671163575041</v>
      </c>
      <c r="F599" s="11">
        <f t="shared" ca="1" si="43"/>
        <v>0.75885328836424959</v>
      </c>
    </row>
    <row r="600" spans="1:6">
      <c r="A600" s="1">
        <f t="shared" ca="1" si="41"/>
        <v>2</v>
      </c>
      <c r="B600" s="1">
        <f t="shared" ca="1" si="41"/>
        <v>1</v>
      </c>
      <c r="C600" s="1">
        <f t="shared" ca="1" si="40"/>
        <v>0</v>
      </c>
      <c r="D600" s="1">
        <f t="shared" si="42"/>
        <v>594</v>
      </c>
      <c r="E600" s="6">
        <f ca="1">SUM(C$7:C600)/D600</f>
        <v>0.24074074074074073</v>
      </c>
      <c r="F600" s="11">
        <f t="shared" ca="1" si="43"/>
        <v>0.7592592592592593</v>
      </c>
    </row>
    <row r="601" spans="1:6">
      <c r="A601" s="1">
        <f t="shared" ca="1" si="41"/>
        <v>2</v>
      </c>
      <c r="B601" s="1">
        <f t="shared" ca="1" si="41"/>
        <v>1</v>
      </c>
      <c r="C601" s="1">
        <f t="shared" ca="1" si="40"/>
        <v>0</v>
      </c>
      <c r="D601" s="1">
        <f t="shared" si="42"/>
        <v>595</v>
      </c>
      <c r="E601" s="6">
        <f ca="1">SUM(C$7:C601)/D601</f>
        <v>0.24033613445378152</v>
      </c>
      <c r="F601" s="11">
        <f t="shared" ca="1" si="43"/>
        <v>0.75966386554621845</v>
      </c>
    </row>
    <row r="602" spans="1:6">
      <c r="A602" s="1">
        <f t="shared" ca="1" si="41"/>
        <v>2</v>
      </c>
      <c r="B602" s="1">
        <f t="shared" ca="1" si="41"/>
        <v>1</v>
      </c>
      <c r="C602" s="1">
        <f t="shared" ca="1" si="40"/>
        <v>0</v>
      </c>
      <c r="D602" s="1">
        <f t="shared" si="42"/>
        <v>596</v>
      </c>
      <c r="E602" s="6">
        <f ca="1">SUM(C$7:C602)/D602</f>
        <v>0.23993288590604026</v>
      </c>
      <c r="F602" s="11">
        <f t="shared" ca="1" si="43"/>
        <v>0.76006711409395977</v>
      </c>
    </row>
    <row r="603" spans="1:6">
      <c r="A603" s="1">
        <f t="shared" ca="1" si="41"/>
        <v>2</v>
      </c>
      <c r="B603" s="1">
        <f t="shared" ca="1" si="41"/>
        <v>2</v>
      </c>
      <c r="C603" s="1">
        <f t="shared" ca="1" si="40"/>
        <v>1</v>
      </c>
      <c r="D603" s="1">
        <f t="shared" si="42"/>
        <v>597</v>
      </c>
      <c r="E603" s="6">
        <f ca="1">SUM(C$7:C603)/D603</f>
        <v>0.24120603015075376</v>
      </c>
      <c r="F603" s="11">
        <f t="shared" ca="1" si="43"/>
        <v>0.7587939698492463</v>
      </c>
    </row>
    <row r="604" spans="1:6">
      <c r="A604" s="1">
        <f t="shared" ca="1" si="41"/>
        <v>1</v>
      </c>
      <c r="B604" s="1">
        <f t="shared" ca="1" si="41"/>
        <v>2</v>
      </c>
      <c r="C604" s="1">
        <f t="shared" ca="1" si="40"/>
        <v>0</v>
      </c>
      <c r="D604" s="1">
        <f t="shared" si="42"/>
        <v>598</v>
      </c>
      <c r="E604" s="6">
        <f ca="1">SUM(C$7:C604)/D604</f>
        <v>0.24080267558528429</v>
      </c>
      <c r="F604" s="11">
        <f t="shared" ca="1" si="43"/>
        <v>0.75919732441471566</v>
      </c>
    </row>
    <row r="605" spans="1:6">
      <c r="A605" s="1">
        <f t="shared" ca="1" si="41"/>
        <v>1</v>
      </c>
      <c r="B605" s="1">
        <f t="shared" ca="1" si="41"/>
        <v>1</v>
      </c>
      <c r="C605" s="1">
        <f t="shared" ca="1" si="40"/>
        <v>0</v>
      </c>
      <c r="D605" s="1">
        <f t="shared" si="42"/>
        <v>599</v>
      </c>
      <c r="E605" s="6">
        <f ca="1">SUM(C$7:C605)/D605</f>
        <v>0.24040066777963273</v>
      </c>
      <c r="F605" s="11">
        <f t="shared" ca="1" si="43"/>
        <v>0.75959933222036724</v>
      </c>
    </row>
    <row r="606" spans="1:6">
      <c r="A606" s="1">
        <f t="shared" ca="1" si="41"/>
        <v>2</v>
      </c>
      <c r="B606" s="1">
        <f t="shared" ca="1" si="41"/>
        <v>1</v>
      </c>
      <c r="C606" s="1">
        <f t="shared" ref="C606:C669" ca="1" si="44">IF(A606*B606=4,1,0)</f>
        <v>0</v>
      </c>
      <c r="D606" s="1">
        <f t="shared" si="42"/>
        <v>600</v>
      </c>
      <c r="E606" s="6">
        <f ca="1">SUM(C$7:C606)/D606</f>
        <v>0.24</v>
      </c>
      <c r="F606" s="11">
        <f t="shared" ca="1" si="43"/>
        <v>0.76</v>
      </c>
    </row>
    <row r="607" spans="1:6">
      <c r="A607" s="1">
        <f t="shared" ca="1" si="41"/>
        <v>2</v>
      </c>
      <c r="B607" s="1">
        <f t="shared" ca="1" si="41"/>
        <v>2</v>
      </c>
      <c r="C607" s="1">
        <f t="shared" ca="1" si="44"/>
        <v>1</v>
      </c>
      <c r="D607" s="1">
        <f t="shared" si="42"/>
        <v>601</v>
      </c>
      <c r="E607" s="6">
        <f ca="1">SUM(C$7:C607)/D607</f>
        <v>0.24126455906821964</v>
      </c>
      <c r="F607" s="11">
        <f t="shared" ca="1" si="43"/>
        <v>0.75873544093178036</v>
      </c>
    </row>
    <row r="608" spans="1:6">
      <c r="A608" s="1">
        <f t="shared" ca="1" si="41"/>
        <v>1</v>
      </c>
      <c r="B608" s="1">
        <f t="shared" ca="1" si="41"/>
        <v>2</v>
      </c>
      <c r="C608" s="1">
        <f t="shared" ca="1" si="44"/>
        <v>0</v>
      </c>
      <c r="D608" s="1">
        <f t="shared" si="42"/>
        <v>602</v>
      </c>
      <c r="E608" s="6">
        <f ca="1">SUM(C$7:C608)/D608</f>
        <v>0.24086378737541528</v>
      </c>
      <c r="F608" s="11">
        <f t="shared" ca="1" si="43"/>
        <v>0.75913621262458475</v>
      </c>
    </row>
    <row r="609" spans="1:6">
      <c r="A609" s="1">
        <f t="shared" ca="1" si="41"/>
        <v>2</v>
      </c>
      <c r="B609" s="1">
        <f t="shared" ca="1" si="41"/>
        <v>1</v>
      </c>
      <c r="C609" s="1">
        <f t="shared" ca="1" si="44"/>
        <v>0</v>
      </c>
      <c r="D609" s="1">
        <f t="shared" si="42"/>
        <v>603</v>
      </c>
      <c r="E609" s="6">
        <f ca="1">SUM(C$7:C609)/D609</f>
        <v>0.24046434494195687</v>
      </c>
      <c r="F609" s="11">
        <f t="shared" ca="1" si="43"/>
        <v>0.7595356550580431</v>
      </c>
    </row>
    <row r="610" spans="1:6">
      <c r="A610" s="1">
        <f t="shared" ca="1" si="41"/>
        <v>2</v>
      </c>
      <c r="B610" s="1">
        <f t="shared" ca="1" si="41"/>
        <v>2</v>
      </c>
      <c r="C610" s="1">
        <f t="shared" ca="1" si="44"/>
        <v>1</v>
      </c>
      <c r="D610" s="1">
        <f t="shared" si="42"/>
        <v>604</v>
      </c>
      <c r="E610" s="6">
        <f ca="1">SUM(C$7:C610)/D610</f>
        <v>0.24172185430463577</v>
      </c>
      <c r="F610" s="11">
        <f t="shared" ca="1" si="43"/>
        <v>0.75827814569536423</v>
      </c>
    </row>
    <row r="611" spans="1:6">
      <c r="A611" s="1">
        <f t="shared" ca="1" si="41"/>
        <v>1</v>
      </c>
      <c r="B611" s="1">
        <f t="shared" ca="1" si="41"/>
        <v>2</v>
      </c>
      <c r="C611" s="1">
        <f t="shared" ca="1" si="44"/>
        <v>0</v>
      </c>
      <c r="D611" s="1">
        <f t="shared" si="42"/>
        <v>605</v>
      </c>
      <c r="E611" s="6">
        <f ca="1">SUM(C$7:C611)/D611</f>
        <v>0.24132231404958679</v>
      </c>
      <c r="F611" s="11">
        <f t="shared" ca="1" si="43"/>
        <v>0.75867768595041318</v>
      </c>
    </row>
    <row r="612" spans="1:6">
      <c r="A612" s="1">
        <f t="shared" ca="1" si="41"/>
        <v>1</v>
      </c>
      <c r="B612" s="1">
        <f t="shared" ca="1" si="41"/>
        <v>2</v>
      </c>
      <c r="C612" s="1">
        <f t="shared" ca="1" si="44"/>
        <v>0</v>
      </c>
      <c r="D612" s="1">
        <f t="shared" si="42"/>
        <v>606</v>
      </c>
      <c r="E612" s="6">
        <f ca="1">SUM(C$7:C612)/D612</f>
        <v>0.24092409240924093</v>
      </c>
      <c r="F612" s="11">
        <f t="shared" ca="1" si="43"/>
        <v>0.75907590759075905</v>
      </c>
    </row>
    <row r="613" spans="1:6">
      <c r="A613" s="1">
        <f t="shared" ca="1" si="41"/>
        <v>2</v>
      </c>
      <c r="B613" s="1">
        <f t="shared" ca="1" si="41"/>
        <v>2</v>
      </c>
      <c r="C613" s="1">
        <f t="shared" ca="1" si="44"/>
        <v>1</v>
      </c>
      <c r="D613" s="1">
        <f t="shared" si="42"/>
        <v>607</v>
      </c>
      <c r="E613" s="6">
        <f ca="1">SUM(C$7:C613)/D613</f>
        <v>0.24217462932454695</v>
      </c>
      <c r="F613" s="11">
        <f t="shared" ca="1" si="43"/>
        <v>0.75782537067545308</v>
      </c>
    </row>
    <row r="614" spans="1:6">
      <c r="A614" s="1">
        <f t="shared" ca="1" si="41"/>
        <v>1</v>
      </c>
      <c r="B614" s="1">
        <f t="shared" ca="1" si="41"/>
        <v>1</v>
      </c>
      <c r="C614" s="1">
        <f t="shared" ca="1" si="44"/>
        <v>0</v>
      </c>
      <c r="D614" s="1">
        <f t="shared" si="42"/>
        <v>608</v>
      </c>
      <c r="E614" s="6">
        <f ca="1">SUM(C$7:C614)/D614</f>
        <v>0.24177631578947367</v>
      </c>
      <c r="F614" s="11">
        <f t="shared" ca="1" si="43"/>
        <v>0.75822368421052633</v>
      </c>
    </row>
    <row r="615" spans="1:6">
      <c r="A615" s="1">
        <f t="shared" ca="1" si="41"/>
        <v>1</v>
      </c>
      <c r="B615" s="1">
        <f t="shared" ca="1" si="41"/>
        <v>1</v>
      </c>
      <c r="C615" s="1">
        <f t="shared" ca="1" si="44"/>
        <v>0</v>
      </c>
      <c r="D615" s="1">
        <f t="shared" si="42"/>
        <v>609</v>
      </c>
      <c r="E615" s="6">
        <f ca="1">SUM(C$7:C615)/D615</f>
        <v>0.2413793103448276</v>
      </c>
      <c r="F615" s="11">
        <f t="shared" ca="1" si="43"/>
        <v>0.75862068965517238</v>
      </c>
    </row>
    <row r="616" spans="1:6">
      <c r="A616" s="1">
        <f t="shared" ref="A616:B679" ca="1" si="45">TRUNC(RAND()*2+1)</f>
        <v>1</v>
      </c>
      <c r="B616" s="1">
        <f t="shared" ca="1" si="45"/>
        <v>1</v>
      </c>
      <c r="C616" s="1">
        <f t="shared" ca="1" si="44"/>
        <v>0</v>
      </c>
      <c r="D616" s="1">
        <f t="shared" si="42"/>
        <v>610</v>
      </c>
      <c r="E616" s="6">
        <f ca="1">SUM(C$7:C616)/D616</f>
        <v>0.24098360655737705</v>
      </c>
      <c r="F616" s="11">
        <f t="shared" ca="1" si="43"/>
        <v>0.75901639344262295</v>
      </c>
    </row>
    <row r="617" spans="1:6">
      <c r="A617" s="1">
        <f t="shared" ca="1" si="45"/>
        <v>1</v>
      </c>
      <c r="B617" s="1">
        <f t="shared" ca="1" si="45"/>
        <v>1</v>
      </c>
      <c r="C617" s="1">
        <f t="shared" ca="1" si="44"/>
        <v>0</v>
      </c>
      <c r="D617" s="1">
        <f t="shared" si="42"/>
        <v>611</v>
      </c>
      <c r="E617" s="6">
        <f ca="1">SUM(C$7:C617)/D617</f>
        <v>0.24058919803600654</v>
      </c>
      <c r="F617" s="11">
        <f t="shared" ca="1" si="43"/>
        <v>0.75941080196399346</v>
      </c>
    </row>
    <row r="618" spans="1:6">
      <c r="A618" s="1">
        <f t="shared" ca="1" si="45"/>
        <v>1</v>
      </c>
      <c r="B618" s="1">
        <f t="shared" ca="1" si="45"/>
        <v>2</v>
      </c>
      <c r="C618" s="1">
        <f t="shared" ca="1" si="44"/>
        <v>0</v>
      </c>
      <c r="D618" s="1">
        <f t="shared" si="42"/>
        <v>612</v>
      </c>
      <c r="E618" s="6">
        <f ca="1">SUM(C$7:C618)/D618</f>
        <v>0.24019607843137256</v>
      </c>
      <c r="F618" s="11">
        <f t="shared" ca="1" si="43"/>
        <v>0.75980392156862742</v>
      </c>
    </row>
    <row r="619" spans="1:6">
      <c r="A619" s="1">
        <f t="shared" ca="1" si="45"/>
        <v>1</v>
      </c>
      <c r="B619" s="1">
        <f t="shared" ca="1" si="45"/>
        <v>2</v>
      </c>
      <c r="C619" s="1">
        <f t="shared" ca="1" si="44"/>
        <v>0</v>
      </c>
      <c r="D619" s="1">
        <f t="shared" si="42"/>
        <v>613</v>
      </c>
      <c r="E619" s="6">
        <f ca="1">SUM(C$7:C619)/D619</f>
        <v>0.23980424143556281</v>
      </c>
      <c r="F619" s="11">
        <f t="shared" ca="1" si="43"/>
        <v>0.76019575856443722</v>
      </c>
    </row>
    <row r="620" spans="1:6">
      <c r="A620" s="1">
        <f t="shared" ca="1" si="45"/>
        <v>2</v>
      </c>
      <c r="B620" s="1">
        <f t="shared" ca="1" si="45"/>
        <v>2</v>
      </c>
      <c r="C620" s="1">
        <f t="shared" ca="1" si="44"/>
        <v>1</v>
      </c>
      <c r="D620" s="1">
        <f t="shared" si="42"/>
        <v>614</v>
      </c>
      <c r="E620" s="6">
        <f ca="1">SUM(C$7:C620)/D620</f>
        <v>0.24104234527687296</v>
      </c>
      <c r="F620" s="11">
        <f t="shared" ca="1" si="43"/>
        <v>0.75895765472312704</v>
      </c>
    </row>
    <row r="621" spans="1:6">
      <c r="A621" s="1">
        <f t="shared" ca="1" si="45"/>
        <v>1</v>
      </c>
      <c r="B621" s="1">
        <f t="shared" ca="1" si="45"/>
        <v>1</v>
      </c>
      <c r="C621" s="1">
        <f t="shared" ca="1" si="44"/>
        <v>0</v>
      </c>
      <c r="D621" s="1">
        <f t="shared" si="42"/>
        <v>615</v>
      </c>
      <c r="E621" s="6">
        <f ca="1">SUM(C$7:C621)/D621</f>
        <v>0.24065040650406505</v>
      </c>
      <c r="F621" s="11">
        <f t="shared" ca="1" si="43"/>
        <v>0.75934959349593489</v>
      </c>
    </row>
    <row r="622" spans="1:6">
      <c r="A622" s="1">
        <f t="shared" ca="1" si="45"/>
        <v>2</v>
      </c>
      <c r="B622" s="1">
        <f t="shared" ca="1" si="45"/>
        <v>2</v>
      </c>
      <c r="C622" s="1">
        <f t="shared" ca="1" si="44"/>
        <v>1</v>
      </c>
      <c r="D622" s="1">
        <f t="shared" si="42"/>
        <v>616</v>
      </c>
      <c r="E622" s="6">
        <f ca="1">SUM(C$7:C622)/D622</f>
        <v>0.24188311688311689</v>
      </c>
      <c r="F622" s="11">
        <f t="shared" ca="1" si="43"/>
        <v>0.75811688311688308</v>
      </c>
    </row>
    <row r="623" spans="1:6">
      <c r="A623" s="1">
        <f t="shared" ca="1" si="45"/>
        <v>2</v>
      </c>
      <c r="B623" s="1">
        <f t="shared" ca="1" si="45"/>
        <v>1</v>
      </c>
      <c r="C623" s="1">
        <f t="shared" ca="1" si="44"/>
        <v>0</v>
      </c>
      <c r="D623" s="1">
        <f t="shared" si="42"/>
        <v>617</v>
      </c>
      <c r="E623" s="6">
        <f ca="1">SUM(C$7:C623)/D623</f>
        <v>0.24149108589951376</v>
      </c>
      <c r="F623" s="11">
        <f t="shared" ca="1" si="43"/>
        <v>0.75850891410048626</v>
      </c>
    </row>
    <row r="624" spans="1:6">
      <c r="A624" s="1">
        <f t="shared" ca="1" si="45"/>
        <v>2</v>
      </c>
      <c r="B624" s="1">
        <f t="shared" ca="1" si="45"/>
        <v>1</v>
      </c>
      <c r="C624" s="1">
        <f t="shared" ca="1" si="44"/>
        <v>0</v>
      </c>
      <c r="D624" s="1">
        <f t="shared" si="42"/>
        <v>618</v>
      </c>
      <c r="E624" s="6">
        <f ca="1">SUM(C$7:C624)/D624</f>
        <v>0.24110032362459546</v>
      </c>
      <c r="F624" s="11">
        <f t="shared" ca="1" si="43"/>
        <v>0.75889967637540456</v>
      </c>
    </row>
    <row r="625" spans="1:6">
      <c r="A625" s="1">
        <f t="shared" ca="1" si="45"/>
        <v>1</v>
      </c>
      <c r="B625" s="1">
        <f t="shared" ca="1" si="45"/>
        <v>2</v>
      </c>
      <c r="C625" s="1">
        <f t="shared" ca="1" si="44"/>
        <v>0</v>
      </c>
      <c r="D625" s="1">
        <f t="shared" si="42"/>
        <v>619</v>
      </c>
      <c r="E625" s="6">
        <f ca="1">SUM(C$7:C625)/D625</f>
        <v>0.2407108239095315</v>
      </c>
      <c r="F625" s="11">
        <f t="shared" ca="1" si="43"/>
        <v>0.75928917609046853</v>
      </c>
    </row>
    <row r="626" spans="1:6">
      <c r="A626" s="1">
        <f t="shared" ca="1" si="45"/>
        <v>2</v>
      </c>
      <c r="B626" s="1">
        <f t="shared" ca="1" si="45"/>
        <v>2</v>
      </c>
      <c r="C626" s="1">
        <f t="shared" ca="1" si="44"/>
        <v>1</v>
      </c>
      <c r="D626" s="1">
        <f t="shared" si="42"/>
        <v>620</v>
      </c>
      <c r="E626" s="6">
        <f ca="1">SUM(C$7:C626)/D626</f>
        <v>0.24193548387096775</v>
      </c>
      <c r="F626" s="11">
        <f t="shared" ca="1" si="43"/>
        <v>0.75806451612903225</v>
      </c>
    </row>
    <row r="627" spans="1:6">
      <c r="A627" s="1">
        <f t="shared" ca="1" si="45"/>
        <v>1</v>
      </c>
      <c r="B627" s="1">
        <f t="shared" ca="1" si="45"/>
        <v>2</v>
      </c>
      <c r="C627" s="1">
        <f t="shared" ca="1" si="44"/>
        <v>0</v>
      </c>
      <c r="D627" s="1">
        <f t="shared" si="42"/>
        <v>621</v>
      </c>
      <c r="E627" s="6">
        <f ca="1">SUM(C$7:C627)/D627</f>
        <v>0.24154589371980675</v>
      </c>
      <c r="F627" s="11">
        <f t="shared" ca="1" si="43"/>
        <v>0.75845410628019327</v>
      </c>
    </row>
    <row r="628" spans="1:6">
      <c r="A628" s="1">
        <f t="shared" ca="1" si="45"/>
        <v>1</v>
      </c>
      <c r="B628" s="1">
        <f t="shared" ca="1" si="45"/>
        <v>1</v>
      </c>
      <c r="C628" s="1">
        <f t="shared" ca="1" si="44"/>
        <v>0</v>
      </c>
      <c r="D628" s="1">
        <f t="shared" si="42"/>
        <v>622</v>
      </c>
      <c r="E628" s="6">
        <f ca="1">SUM(C$7:C628)/D628</f>
        <v>0.24115755627009647</v>
      </c>
      <c r="F628" s="11">
        <f t="shared" ca="1" si="43"/>
        <v>0.7588424437299035</v>
      </c>
    </row>
    <row r="629" spans="1:6">
      <c r="A629" s="1">
        <f t="shared" ca="1" si="45"/>
        <v>1</v>
      </c>
      <c r="B629" s="1">
        <f t="shared" ca="1" si="45"/>
        <v>2</v>
      </c>
      <c r="C629" s="1">
        <f t="shared" ca="1" si="44"/>
        <v>0</v>
      </c>
      <c r="D629" s="1">
        <f t="shared" si="42"/>
        <v>623</v>
      </c>
      <c r="E629" s="6">
        <f ca="1">SUM(C$7:C629)/D629</f>
        <v>0.24077046548956663</v>
      </c>
      <c r="F629" s="11">
        <f t="shared" ca="1" si="43"/>
        <v>0.7592295345104334</v>
      </c>
    </row>
    <row r="630" spans="1:6">
      <c r="A630" s="1">
        <f t="shared" ca="1" si="45"/>
        <v>1</v>
      </c>
      <c r="B630" s="1">
        <f t="shared" ca="1" si="45"/>
        <v>2</v>
      </c>
      <c r="C630" s="1">
        <f t="shared" ca="1" si="44"/>
        <v>0</v>
      </c>
      <c r="D630" s="1">
        <f t="shared" si="42"/>
        <v>624</v>
      </c>
      <c r="E630" s="6">
        <f ca="1">SUM(C$7:C630)/D630</f>
        <v>0.24038461538461539</v>
      </c>
      <c r="F630" s="11">
        <f t="shared" ca="1" si="43"/>
        <v>0.75961538461538458</v>
      </c>
    </row>
    <row r="631" spans="1:6">
      <c r="A631" s="1">
        <f t="shared" ca="1" si="45"/>
        <v>1</v>
      </c>
      <c r="B631" s="1">
        <f t="shared" ca="1" si="45"/>
        <v>2</v>
      </c>
      <c r="C631" s="1">
        <f t="shared" ca="1" si="44"/>
        <v>0</v>
      </c>
      <c r="D631" s="1">
        <f t="shared" si="42"/>
        <v>625</v>
      </c>
      <c r="E631" s="6">
        <f ca="1">SUM(C$7:C631)/D631</f>
        <v>0.24</v>
      </c>
      <c r="F631" s="11">
        <f t="shared" ca="1" si="43"/>
        <v>0.76</v>
      </c>
    </row>
    <row r="632" spans="1:6">
      <c r="A632" s="1">
        <f t="shared" ca="1" si="45"/>
        <v>1</v>
      </c>
      <c r="B632" s="1">
        <f t="shared" ca="1" si="45"/>
        <v>1</v>
      </c>
      <c r="C632" s="1">
        <f t="shared" ca="1" si="44"/>
        <v>0</v>
      </c>
      <c r="D632" s="1">
        <f t="shared" si="42"/>
        <v>626</v>
      </c>
      <c r="E632" s="6">
        <f ca="1">SUM(C$7:C632)/D632</f>
        <v>0.23961661341853036</v>
      </c>
      <c r="F632" s="11">
        <f t="shared" ca="1" si="43"/>
        <v>0.76038338658146964</v>
      </c>
    </row>
    <row r="633" spans="1:6">
      <c r="A633" s="1">
        <f t="shared" ca="1" si="45"/>
        <v>1</v>
      </c>
      <c r="B633" s="1">
        <f t="shared" ca="1" si="45"/>
        <v>1</v>
      </c>
      <c r="C633" s="1">
        <f t="shared" ca="1" si="44"/>
        <v>0</v>
      </c>
      <c r="D633" s="1">
        <f t="shared" si="42"/>
        <v>627</v>
      </c>
      <c r="E633" s="6">
        <f ca="1">SUM(C$7:C633)/D633</f>
        <v>0.23923444976076555</v>
      </c>
      <c r="F633" s="11">
        <f t="shared" ca="1" si="43"/>
        <v>0.76076555023923442</v>
      </c>
    </row>
    <row r="634" spans="1:6">
      <c r="A634" s="1">
        <f t="shared" ca="1" si="45"/>
        <v>2</v>
      </c>
      <c r="B634" s="1">
        <f t="shared" ca="1" si="45"/>
        <v>2</v>
      </c>
      <c r="C634" s="1">
        <f t="shared" ca="1" si="44"/>
        <v>1</v>
      </c>
      <c r="D634" s="1">
        <f t="shared" si="42"/>
        <v>628</v>
      </c>
      <c r="E634" s="6">
        <f ca="1">SUM(C$7:C634)/D634</f>
        <v>0.24044585987261147</v>
      </c>
      <c r="F634" s="11">
        <f t="shared" ca="1" si="43"/>
        <v>0.75955414012738853</v>
      </c>
    </row>
    <row r="635" spans="1:6">
      <c r="A635" s="1">
        <f t="shared" ca="1" si="45"/>
        <v>2</v>
      </c>
      <c r="B635" s="1">
        <f t="shared" ca="1" si="45"/>
        <v>1</v>
      </c>
      <c r="C635" s="1">
        <f t="shared" ca="1" si="44"/>
        <v>0</v>
      </c>
      <c r="D635" s="1">
        <f t="shared" si="42"/>
        <v>629</v>
      </c>
      <c r="E635" s="6">
        <f ca="1">SUM(C$7:C635)/D635</f>
        <v>0.24006359300476948</v>
      </c>
      <c r="F635" s="11">
        <f t="shared" ca="1" si="43"/>
        <v>0.75993640699523057</v>
      </c>
    </row>
    <row r="636" spans="1:6">
      <c r="A636" s="1">
        <f t="shared" ca="1" si="45"/>
        <v>1</v>
      </c>
      <c r="B636" s="1">
        <f t="shared" ca="1" si="45"/>
        <v>2</v>
      </c>
      <c r="C636" s="1">
        <f t="shared" ca="1" si="44"/>
        <v>0</v>
      </c>
      <c r="D636" s="1">
        <f t="shared" si="42"/>
        <v>630</v>
      </c>
      <c r="E636" s="6">
        <f ca="1">SUM(C$7:C636)/D636</f>
        <v>0.23968253968253969</v>
      </c>
      <c r="F636" s="11">
        <f t="shared" ca="1" si="43"/>
        <v>0.76031746031746028</v>
      </c>
    </row>
    <row r="637" spans="1:6">
      <c r="A637" s="1">
        <f t="shared" ca="1" si="45"/>
        <v>1</v>
      </c>
      <c r="B637" s="1">
        <f t="shared" ca="1" si="45"/>
        <v>2</v>
      </c>
      <c r="C637" s="1">
        <f t="shared" ca="1" si="44"/>
        <v>0</v>
      </c>
      <c r="D637" s="1">
        <f t="shared" si="42"/>
        <v>631</v>
      </c>
      <c r="E637" s="6">
        <f ca="1">SUM(C$7:C637)/D637</f>
        <v>0.2393026941362916</v>
      </c>
      <c r="F637" s="11">
        <f t="shared" ca="1" si="43"/>
        <v>0.76069730586370843</v>
      </c>
    </row>
    <row r="638" spans="1:6">
      <c r="A638" s="1">
        <f t="shared" ca="1" si="45"/>
        <v>1</v>
      </c>
      <c r="B638" s="1">
        <f t="shared" ca="1" si="45"/>
        <v>2</v>
      </c>
      <c r="C638" s="1">
        <f t="shared" ca="1" si="44"/>
        <v>0</v>
      </c>
      <c r="D638" s="1">
        <f t="shared" si="42"/>
        <v>632</v>
      </c>
      <c r="E638" s="6">
        <f ca="1">SUM(C$7:C638)/D638</f>
        <v>0.23892405063291139</v>
      </c>
      <c r="F638" s="11">
        <f t="shared" ca="1" si="43"/>
        <v>0.76107594936708867</v>
      </c>
    </row>
    <row r="639" spans="1:6">
      <c r="A639" s="1">
        <f t="shared" ca="1" si="45"/>
        <v>1</v>
      </c>
      <c r="B639" s="1">
        <f t="shared" ca="1" si="45"/>
        <v>2</v>
      </c>
      <c r="C639" s="1">
        <f t="shared" ca="1" si="44"/>
        <v>0</v>
      </c>
      <c r="D639" s="1">
        <f t="shared" si="42"/>
        <v>633</v>
      </c>
      <c r="E639" s="6">
        <f ca="1">SUM(C$7:C639)/D639</f>
        <v>0.23854660347551343</v>
      </c>
      <c r="F639" s="11">
        <f t="shared" ca="1" si="43"/>
        <v>0.76145339652448651</v>
      </c>
    </row>
    <row r="640" spans="1:6">
      <c r="A640" s="1">
        <f t="shared" ca="1" si="45"/>
        <v>2</v>
      </c>
      <c r="B640" s="1">
        <f t="shared" ca="1" si="45"/>
        <v>2</v>
      </c>
      <c r="C640" s="1">
        <f t="shared" ca="1" si="44"/>
        <v>1</v>
      </c>
      <c r="D640" s="1">
        <f t="shared" si="42"/>
        <v>634</v>
      </c>
      <c r="E640" s="6">
        <f ca="1">SUM(C$7:C640)/D640</f>
        <v>0.23974763406940064</v>
      </c>
      <c r="F640" s="11">
        <f t="shared" ca="1" si="43"/>
        <v>0.76025236593059931</v>
      </c>
    </row>
    <row r="641" spans="1:6">
      <c r="A641" s="1">
        <f t="shared" ca="1" si="45"/>
        <v>2</v>
      </c>
      <c r="B641" s="1">
        <f t="shared" ca="1" si="45"/>
        <v>1</v>
      </c>
      <c r="C641" s="1">
        <f t="shared" ca="1" si="44"/>
        <v>0</v>
      </c>
      <c r="D641" s="1">
        <f t="shared" si="42"/>
        <v>635</v>
      </c>
      <c r="E641" s="6">
        <f ca="1">SUM(C$7:C641)/D641</f>
        <v>0.23937007874015748</v>
      </c>
      <c r="F641" s="11">
        <f t="shared" ca="1" si="43"/>
        <v>0.76062992125984252</v>
      </c>
    </row>
    <row r="642" spans="1:6">
      <c r="A642" s="1">
        <f t="shared" ca="1" si="45"/>
        <v>1</v>
      </c>
      <c r="B642" s="1">
        <f t="shared" ca="1" si="45"/>
        <v>1</v>
      </c>
      <c r="C642" s="1">
        <f t="shared" ca="1" si="44"/>
        <v>0</v>
      </c>
      <c r="D642" s="1">
        <f t="shared" si="42"/>
        <v>636</v>
      </c>
      <c r="E642" s="6">
        <f ca="1">SUM(C$7:C642)/D642</f>
        <v>0.2389937106918239</v>
      </c>
      <c r="F642" s="11">
        <f t="shared" ca="1" si="43"/>
        <v>0.76100628930817615</v>
      </c>
    </row>
    <row r="643" spans="1:6">
      <c r="A643" s="1">
        <f t="shared" ca="1" si="45"/>
        <v>2</v>
      </c>
      <c r="B643" s="1">
        <f t="shared" ca="1" si="45"/>
        <v>1</v>
      </c>
      <c r="C643" s="1">
        <f t="shared" ca="1" si="44"/>
        <v>0</v>
      </c>
      <c r="D643" s="1">
        <f t="shared" si="42"/>
        <v>637</v>
      </c>
      <c r="E643" s="6">
        <f ca="1">SUM(C$7:C643)/D643</f>
        <v>0.23861852433281006</v>
      </c>
      <c r="F643" s="11">
        <f t="shared" ca="1" si="43"/>
        <v>0.76138147566718994</v>
      </c>
    </row>
    <row r="644" spans="1:6">
      <c r="A644" s="1">
        <f t="shared" ca="1" si="45"/>
        <v>2</v>
      </c>
      <c r="B644" s="1">
        <f t="shared" ca="1" si="45"/>
        <v>2</v>
      </c>
      <c r="C644" s="1">
        <f t="shared" ca="1" si="44"/>
        <v>1</v>
      </c>
      <c r="D644" s="1">
        <f t="shared" si="42"/>
        <v>638</v>
      </c>
      <c r="E644" s="6">
        <f ca="1">SUM(C$7:C644)/D644</f>
        <v>0.23981191222570533</v>
      </c>
      <c r="F644" s="11">
        <f t="shared" ca="1" si="43"/>
        <v>0.7601880877742947</v>
      </c>
    </row>
    <row r="645" spans="1:6">
      <c r="A645" s="1">
        <f t="shared" ca="1" si="45"/>
        <v>1</v>
      </c>
      <c r="B645" s="1">
        <f t="shared" ca="1" si="45"/>
        <v>1</v>
      </c>
      <c r="C645" s="1">
        <f t="shared" ca="1" si="44"/>
        <v>0</v>
      </c>
      <c r="D645" s="1">
        <f t="shared" si="42"/>
        <v>639</v>
      </c>
      <c r="E645" s="6">
        <f ca="1">SUM(C$7:C645)/D645</f>
        <v>0.23943661971830985</v>
      </c>
      <c r="F645" s="11">
        <f t="shared" ca="1" si="43"/>
        <v>0.76056338028169013</v>
      </c>
    </row>
    <row r="646" spans="1:6">
      <c r="A646" s="1">
        <f t="shared" ca="1" si="45"/>
        <v>1</v>
      </c>
      <c r="B646" s="1">
        <f t="shared" ca="1" si="45"/>
        <v>1</v>
      </c>
      <c r="C646" s="1">
        <f t="shared" ca="1" si="44"/>
        <v>0</v>
      </c>
      <c r="D646" s="1">
        <f t="shared" si="42"/>
        <v>640</v>
      </c>
      <c r="E646" s="6">
        <f ca="1">SUM(C$7:C646)/D646</f>
        <v>0.23906250000000001</v>
      </c>
      <c r="F646" s="11">
        <f t="shared" ca="1" si="43"/>
        <v>0.76093750000000004</v>
      </c>
    </row>
    <row r="647" spans="1:6">
      <c r="A647" s="1">
        <f t="shared" ca="1" si="45"/>
        <v>2</v>
      </c>
      <c r="B647" s="1">
        <f t="shared" ca="1" si="45"/>
        <v>1</v>
      </c>
      <c r="C647" s="1">
        <f t="shared" ca="1" si="44"/>
        <v>0</v>
      </c>
      <c r="D647" s="1">
        <f t="shared" si="42"/>
        <v>641</v>
      </c>
      <c r="E647" s="6">
        <f ca="1">SUM(C$7:C647)/D647</f>
        <v>0.23868954758190328</v>
      </c>
      <c r="F647" s="11">
        <f t="shared" ca="1" si="43"/>
        <v>0.76131045241809669</v>
      </c>
    </row>
    <row r="648" spans="1:6">
      <c r="A648" s="1">
        <f t="shared" ca="1" si="45"/>
        <v>2</v>
      </c>
      <c r="B648" s="1">
        <f t="shared" ca="1" si="45"/>
        <v>1</v>
      </c>
      <c r="C648" s="1">
        <f t="shared" ca="1" si="44"/>
        <v>0</v>
      </c>
      <c r="D648" s="1">
        <f t="shared" si="42"/>
        <v>642</v>
      </c>
      <c r="E648" s="6">
        <f ca="1">SUM(C$7:C648)/D648</f>
        <v>0.23831775700934579</v>
      </c>
      <c r="F648" s="11">
        <f t="shared" ca="1" si="43"/>
        <v>0.76168224299065423</v>
      </c>
    </row>
    <row r="649" spans="1:6">
      <c r="A649" s="1">
        <f t="shared" ca="1" si="45"/>
        <v>2</v>
      </c>
      <c r="B649" s="1">
        <f t="shared" ca="1" si="45"/>
        <v>1</v>
      </c>
      <c r="C649" s="1">
        <f t="shared" ca="1" si="44"/>
        <v>0</v>
      </c>
      <c r="D649" s="1">
        <f t="shared" ref="D649:D712" si="46">1+D648</f>
        <v>643</v>
      </c>
      <c r="E649" s="6">
        <f ca="1">SUM(C$7:C649)/D649</f>
        <v>0.23794712286158631</v>
      </c>
      <c r="F649" s="11">
        <f t="shared" ca="1" si="43"/>
        <v>0.76205287713841363</v>
      </c>
    </row>
    <row r="650" spans="1:6">
      <c r="A650" s="1">
        <f t="shared" ca="1" si="45"/>
        <v>2</v>
      </c>
      <c r="B650" s="1">
        <f t="shared" ca="1" si="45"/>
        <v>2</v>
      </c>
      <c r="C650" s="1">
        <f t="shared" ca="1" si="44"/>
        <v>1</v>
      </c>
      <c r="D650" s="1">
        <f t="shared" si="46"/>
        <v>644</v>
      </c>
      <c r="E650" s="6">
        <f ca="1">SUM(C$7:C650)/D650</f>
        <v>0.2391304347826087</v>
      </c>
      <c r="F650" s="11">
        <f t="shared" ca="1" si="43"/>
        <v>0.76086956521739135</v>
      </c>
    </row>
    <row r="651" spans="1:6">
      <c r="A651" s="1">
        <f t="shared" ca="1" si="45"/>
        <v>2</v>
      </c>
      <c r="B651" s="1">
        <f t="shared" ca="1" si="45"/>
        <v>1</v>
      </c>
      <c r="C651" s="1">
        <f t="shared" ca="1" si="44"/>
        <v>0</v>
      </c>
      <c r="D651" s="1">
        <f t="shared" si="46"/>
        <v>645</v>
      </c>
      <c r="E651" s="6">
        <f ca="1">SUM(C$7:C651)/D651</f>
        <v>0.23875968992248062</v>
      </c>
      <c r="F651" s="11">
        <f t="shared" ca="1" si="43"/>
        <v>0.76124031007751936</v>
      </c>
    </row>
    <row r="652" spans="1:6">
      <c r="A652" s="1">
        <f t="shared" ca="1" si="45"/>
        <v>2</v>
      </c>
      <c r="B652" s="1">
        <f t="shared" ca="1" si="45"/>
        <v>2</v>
      </c>
      <c r="C652" s="1">
        <f t="shared" ca="1" si="44"/>
        <v>1</v>
      </c>
      <c r="D652" s="1">
        <f t="shared" si="46"/>
        <v>646</v>
      </c>
      <c r="E652" s="6">
        <f ca="1">SUM(C$7:C652)/D652</f>
        <v>0.23993808049535603</v>
      </c>
      <c r="F652" s="11">
        <f t="shared" ca="1" si="43"/>
        <v>0.76006191950464397</v>
      </c>
    </row>
    <row r="653" spans="1:6">
      <c r="A653" s="1">
        <f t="shared" ca="1" si="45"/>
        <v>1</v>
      </c>
      <c r="B653" s="1">
        <f t="shared" ca="1" si="45"/>
        <v>1</v>
      </c>
      <c r="C653" s="1">
        <f t="shared" ca="1" si="44"/>
        <v>0</v>
      </c>
      <c r="D653" s="1">
        <f t="shared" si="46"/>
        <v>647</v>
      </c>
      <c r="E653" s="6">
        <f ca="1">SUM(C$7:C653)/D653</f>
        <v>0.23956723338485317</v>
      </c>
      <c r="F653" s="11">
        <f t="shared" ca="1" si="43"/>
        <v>0.7604327666151468</v>
      </c>
    </row>
    <row r="654" spans="1:6">
      <c r="A654" s="1">
        <f t="shared" ca="1" si="45"/>
        <v>2</v>
      </c>
      <c r="B654" s="1">
        <f t="shared" ca="1" si="45"/>
        <v>1</v>
      </c>
      <c r="C654" s="1">
        <f t="shared" ca="1" si="44"/>
        <v>0</v>
      </c>
      <c r="D654" s="1">
        <f t="shared" si="46"/>
        <v>648</v>
      </c>
      <c r="E654" s="6">
        <f ca="1">SUM(C$7:C654)/D654</f>
        <v>0.23919753086419754</v>
      </c>
      <c r="F654" s="11">
        <f t="shared" ca="1" si="43"/>
        <v>0.76080246913580241</v>
      </c>
    </row>
    <row r="655" spans="1:6">
      <c r="A655" s="1">
        <f t="shared" ca="1" si="45"/>
        <v>2</v>
      </c>
      <c r="B655" s="1">
        <f t="shared" ca="1" si="45"/>
        <v>2</v>
      </c>
      <c r="C655" s="1">
        <f t="shared" ca="1" si="44"/>
        <v>1</v>
      </c>
      <c r="D655" s="1">
        <f t="shared" si="46"/>
        <v>649</v>
      </c>
      <c r="E655" s="6">
        <f ca="1">SUM(C$7:C655)/D655</f>
        <v>0.24036979969183359</v>
      </c>
      <c r="F655" s="11">
        <f t="shared" ca="1" si="43"/>
        <v>0.75963020030816641</v>
      </c>
    </row>
    <row r="656" spans="1:6">
      <c r="A656" s="1">
        <f t="shared" ca="1" si="45"/>
        <v>2</v>
      </c>
      <c r="B656" s="1">
        <f t="shared" ca="1" si="45"/>
        <v>2</v>
      </c>
      <c r="C656" s="1">
        <f t="shared" ca="1" si="44"/>
        <v>1</v>
      </c>
      <c r="D656" s="1">
        <f t="shared" si="46"/>
        <v>650</v>
      </c>
      <c r="E656" s="6">
        <f ca="1">SUM(C$7:C656)/D656</f>
        <v>0.24153846153846154</v>
      </c>
      <c r="F656" s="11">
        <f t="shared" ref="F656:F719" ca="1" si="47">1-E656</f>
        <v>0.75846153846153852</v>
      </c>
    </row>
    <row r="657" spans="1:6">
      <c r="A657" s="1">
        <f t="shared" ca="1" si="45"/>
        <v>2</v>
      </c>
      <c r="B657" s="1">
        <f t="shared" ca="1" si="45"/>
        <v>2</v>
      </c>
      <c r="C657" s="1">
        <f t="shared" ca="1" si="44"/>
        <v>1</v>
      </c>
      <c r="D657" s="1">
        <f t="shared" si="46"/>
        <v>651</v>
      </c>
      <c r="E657" s="6">
        <f ca="1">SUM(C$7:C657)/D657</f>
        <v>0.24270353302611367</v>
      </c>
      <c r="F657" s="11">
        <f t="shared" ca="1" si="47"/>
        <v>0.75729646697388631</v>
      </c>
    </row>
    <row r="658" spans="1:6">
      <c r="A658" s="1">
        <f t="shared" ca="1" si="45"/>
        <v>2</v>
      </c>
      <c r="B658" s="1">
        <f t="shared" ca="1" si="45"/>
        <v>2</v>
      </c>
      <c r="C658" s="1">
        <f t="shared" ca="1" si="44"/>
        <v>1</v>
      </c>
      <c r="D658" s="1">
        <f t="shared" si="46"/>
        <v>652</v>
      </c>
      <c r="E658" s="6">
        <f ca="1">SUM(C$7:C658)/D658</f>
        <v>0.24386503067484663</v>
      </c>
      <c r="F658" s="11">
        <f t="shared" ca="1" si="47"/>
        <v>0.75613496932515334</v>
      </c>
    </row>
    <row r="659" spans="1:6">
      <c r="A659" s="1">
        <f t="shared" ca="1" si="45"/>
        <v>1</v>
      </c>
      <c r="B659" s="1">
        <f t="shared" ca="1" si="45"/>
        <v>1</v>
      </c>
      <c r="C659" s="1">
        <f t="shared" ca="1" si="44"/>
        <v>0</v>
      </c>
      <c r="D659" s="1">
        <f t="shared" si="46"/>
        <v>653</v>
      </c>
      <c r="E659" s="6">
        <f ca="1">SUM(C$7:C659)/D659</f>
        <v>0.24349157733537519</v>
      </c>
      <c r="F659" s="11">
        <f t="shared" ca="1" si="47"/>
        <v>0.75650842266462481</v>
      </c>
    </row>
    <row r="660" spans="1:6">
      <c r="A660" s="1">
        <f t="shared" ca="1" si="45"/>
        <v>2</v>
      </c>
      <c r="B660" s="1">
        <f t="shared" ca="1" si="45"/>
        <v>2</v>
      </c>
      <c r="C660" s="1">
        <f t="shared" ca="1" si="44"/>
        <v>1</v>
      </c>
      <c r="D660" s="1">
        <f t="shared" si="46"/>
        <v>654</v>
      </c>
      <c r="E660" s="6">
        <f ca="1">SUM(C$7:C660)/D660</f>
        <v>0.24464831804281345</v>
      </c>
      <c r="F660" s="11">
        <f t="shared" ca="1" si="47"/>
        <v>0.7553516819571866</v>
      </c>
    </row>
    <row r="661" spans="1:6">
      <c r="A661" s="1">
        <f t="shared" ca="1" si="45"/>
        <v>1</v>
      </c>
      <c r="B661" s="1">
        <f t="shared" ca="1" si="45"/>
        <v>1</v>
      </c>
      <c r="C661" s="1">
        <f t="shared" ca="1" si="44"/>
        <v>0</v>
      </c>
      <c r="D661" s="1">
        <f t="shared" si="46"/>
        <v>655</v>
      </c>
      <c r="E661" s="6">
        <f ca="1">SUM(C$7:C661)/D661</f>
        <v>0.24427480916030533</v>
      </c>
      <c r="F661" s="11">
        <f t="shared" ca="1" si="47"/>
        <v>0.75572519083969469</v>
      </c>
    </row>
    <row r="662" spans="1:6">
      <c r="A662" s="1">
        <f t="shared" ca="1" si="45"/>
        <v>1</v>
      </c>
      <c r="B662" s="1">
        <f t="shared" ca="1" si="45"/>
        <v>1</v>
      </c>
      <c r="C662" s="1">
        <f t="shared" ca="1" si="44"/>
        <v>0</v>
      </c>
      <c r="D662" s="1">
        <f t="shared" si="46"/>
        <v>656</v>
      </c>
      <c r="E662" s="6">
        <f ca="1">SUM(C$7:C662)/D662</f>
        <v>0.24390243902439024</v>
      </c>
      <c r="F662" s="11">
        <f t="shared" ca="1" si="47"/>
        <v>0.75609756097560976</v>
      </c>
    </row>
    <row r="663" spans="1:6">
      <c r="A663" s="1">
        <f t="shared" ca="1" si="45"/>
        <v>2</v>
      </c>
      <c r="B663" s="1">
        <f t="shared" ca="1" si="45"/>
        <v>1</v>
      </c>
      <c r="C663" s="1">
        <f t="shared" ca="1" si="44"/>
        <v>0</v>
      </c>
      <c r="D663" s="1">
        <f t="shared" si="46"/>
        <v>657</v>
      </c>
      <c r="E663" s="6">
        <f ca="1">SUM(C$7:C663)/D663</f>
        <v>0.24353120243531201</v>
      </c>
      <c r="F663" s="11">
        <f t="shared" ca="1" si="47"/>
        <v>0.75646879756468799</v>
      </c>
    </row>
    <row r="664" spans="1:6">
      <c r="A664" s="1">
        <f t="shared" ca="1" si="45"/>
        <v>2</v>
      </c>
      <c r="B664" s="1">
        <f t="shared" ca="1" si="45"/>
        <v>2</v>
      </c>
      <c r="C664" s="1">
        <f t="shared" ca="1" si="44"/>
        <v>1</v>
      </c>
      <c r="D664" s="1">
        <f t="shared" si="46"/>
        <v>658</v>
      </c>
      <c r="E664" s="6">
        <f ca="1">SUM(C$7:C664)/D664</f>
        <v>0.24468085106382978</v>
      </c>
      <c r="F664" s="11">
        <f t="shared" ca="1" si="47"/>
        <v>0.75531914893617025</v>
      </c>
    </row>
    <row r="665" spans="1:6">
      <c r="A665" s="1">
        <f t="shared" ca="1" si="45"/>
        <v>2</v>
      </c>
      <c r="B665" s="1">
        <f t="shared" ca="1" si="45"/>
        <v>2</v>
      </c>
      <c r="C665" s="1">
        <f t="shared" ca="1" si="44"/>
        <v>1</v>
      </c>
      <c r="D665" s="1">
        <f t="shared" si="46"/>
        <v>659</v>
      </c>
      <c r="E665" s="6">
        <f ca="1">SUM(C$7:C665)/D665</f>
        <v>0.24582701062215478</v>
      </c>
      <c r="F665" s="11">
        <f t="shared" ca="1" si="47"/>
        <v>0.75417298937784527</v>
      </c>
    </row>
    <row r="666" spans="1:6">
      <c r="A666" s="1">
        <f t="shared" ca="1" si="45"/>
        <v>1</v>
      </c>
      <c r="B666" s="1">
        <f t="shared" ca="1" si="45"/>
        <v>1</v>
      </c>
      <c r="C666" s="1">
        <f t="shared" ca="1" si="44"/>
        <v>0</v>
      </c>
      <c r="D666" s="1">
        <f t="shared" si="46"/>
        <v>660</v>
      </c>
      <c r="E666" s="6">
        <f ca="1">SUM(C$7:C666)/D666</f>
        <v>0.24545454545454545</v>
      </c>
      <c r="F666" s="11">
        <f t="shared" ca="1" si="47"/>
        <v>0.75454545454545452</v>
      </c>
    </row>
    <row r="667" spans="1:6">
      <c r="A667" s="1">
        <f t="shared" ca="1" si="45"/>
        <v>2</v>
      </c>
      <c r="B667" s="1">
        <f t="shared" ca="1" si="45"/>
        <v>1</v>
      </c>
      <c r="C667" s="1">
        <f t="shared" ca="1" si="44"/>
        <v>0</v>
      </c>
      <c r="D667" s="1">
        <f t="shared" si="46"/>
        <v>661</v>
      </c>
      <c r="E667" s="6">
        <f ca="1">SUM(C$7:C667)/D667</f>
        <v>0.24508320726172467</v>
      </c>
      <c r="F667" s="11">
        <f t="shared" ca="1" si="47"/>
        <v>0.75491679273827539</v>
      </c>
    </row>
    <row r="668" spans="1:6">
      <c r="A668" s="1">
        <f t="shared" ca="1" si="45"/>
        <v>2</v>
      </c>
      <c r="B668" s="1">
        <f t="shared" ca="1" si="45"/>
        <v>2</v>
      </c>
      <c r="C668" s="1">
        <f t="shared" ca="1" si="44"/>
        <v>1</v>
      </c>
      <c r="D668" s="1">
        <f t="shared" si="46"/>
        <v>662</v>
      </c>
      <c r="E668" s="6">
        <f ca="1">SUM(C$7:C668)/D668</f>
        <v>0.24622356495468278</v>
      </c>
      <c r="F668" s="11">
        <f t="shared" ca="1" si="47"/>
        <v>0.75377643504531722</v>
      </c>
    </row>
    <row r="669" spans="1:6">
      <c r="A669" s="1">
        <f t="shared" ca="1" si="45"/>
        <v>2</v>
      </c>
      <c r="B669" s="1">
        <f t="shared" ca="1" si="45"/>
        <v>2</v>
      </c>
      <c r="C669" s="1">
        <f t="shared" ca="1" si="44"/>
        <v>1</v>
      </c>
      <c r="D669" s="1">
        <f t="shared" si="46"/>
        <v>663</v>
      </c>
      <c r="E669" s="6">
        <f ca="1">SUM(C$7:C669)/D669</f>
        <v>0.24736048265460031</v>
      </c>
      <c r="F669" s="11">
        <f t="shared" ca="1" si="47"/>
        <v>0.75263951734539969</v>
      </c>
    </row>
    <row r="670" spans="1:6">
      <c r="A670" s="1">
        <f t="shared" ca="1" si="45"/>
        <v>1</v>
      </c>
      <c r="B670" s="1">
        <f t="shared" ca="1" si="45"/>
        <v>2</v>
      </c>
      <c r="C670" s="1">
        <f t="shared" ref="C670:C733" ca="1" si="48">IF(A670*B670=4,1,0)</f>
        <v>0</v>
      </c>
      <c r="D670" s="1">
        <f t="shared" si="46"/>
        <v>664</v>
      </c>
      <c r="E670" s="6">
        <f ca="1">SUM(C$7:C670)/D670</f>
        <v>0.24698795180722891</v>
      </c>
      <c r="F670" s="11">
        <f t="shared" ca="1" si="47"/>
        <v>0.75301204819277112</v>
      </c>
    </row>
    <row r="671" spans="1:6">
      <c r="A671" s="1">
        <f t="shared" ca="1" si="45"/>
        <v>1</v>
      </c>
      <c r="B671" s="1">
        <f t="shared" ca="1" si="45"/>
        <v>2</v>
      </c>
      <c r="C671" s="1">
        <f t="shared" ca="1" si="48"/>
        <v>0</v>
      </c>
      <c r="D671" s="1">
        <f t="shared" si="46"/>
        <v>665</v>
      </c>
      <c r="E671" s="6">
        <f ca="1">SUM(C$7:C671)/D671</f>
        <v>0.24661654135338346</v>
      </c>
      <c r="F671" s="11">
        <f t="shared" ca="1" si="47"/>
        <v>0.7533834586466166</v>
      </c>
    </row>
    <row r="672" spans="1:6">
      <c r="A672" s="1">
        <f t="shared" ca="1" si="45"/>
        <v>2</v>
      </c>
      <c r="B672" s="1">
        <f t="shared" ca="1" si="45"/>
        <v>1</v>
      </c>
      <c r="C672" s="1">
        <f t="shared" ca="1" si="48"/>
        <v>0</v>
      </c>
      <c r="D672" s="1">
        <f t="shared" si="46"/>
        <v>666</v>
      </c>
      <c r="E672" s="6">
        <f ca="1">SUM(C$7:C672)/D672</f>
        <v>0.24624624624624625</v>
      </c>
      <c r="F672" s="11">
        <f t="shared" ca="1" si="47"/>
        <v>0.75375375375375375</v>
      </c>
    </row>
    <row r="673" spans="1:6">
      <c r="A673" s="1">
        <f t="shared" ca="1" si="45"/>
        <v>2</v>
      </c>
      <c r="B673" s="1">
        <f t="shared" ca="1" si="45"/>
        <v>1</v>
      </c>
      <c r="C673" s="1">
        <f t="shared" ca="1" si="48"/>
        <v>0</v>
      </c>
      <c r="D673" s="1">
        <f t="shared" si="46"/>
        <v>667</v>
      </c>
      <c r="E673" s="6">
        <f ca="1">SUM(C$7:C673)/D673</f>
        <v>0.24587706146926536</v>
      </c>
      <c r="F673" s="11">
        <f t="shared" ca="1" si="47"/>
        <v>0.75412293853073464</v>
      </c>
    </row>
    <row r="674" spans="1:6">
      <c r="A674" s="1">
        <f t="shared" ca="1" si="45"/>
        <v>1</v>
      </c>
      <c r="B674" s="1">
        <f t="shared" ca="1" si="45"/>
        <v>2</v>
      </c>
      <c r="C674" s="1">
        <f t="shared" ca="1" si="48"/>
        <v>0</v>
      </c>
      <c r="D674" s="1">
        <f t="shared" si="46"/>
        <v>668</v>
      </c>
      <c r="E674" s="6">
        <f ca="1">SUM(C$7:C674)/D674</f>
        <v>0.24550898203592814</v>
      </c>
      <c r="F674" s="11">
        <f t="shared" ca="1" si="47"/>
        <v>0.75449101796407181</v>
      </c>
    </row>
    <row r="675" spans="1:6">
      <c r="A675" s="1">
        <f t="shared" ca="1" si="45"/>
        <v>1</v>
      </c>
      <c r="B675" s="1">
        <f t="shared" ca="1" si="45"/>
        <v>1</v>
      </c>
      <c r="C675" s="1">
        <f t="shared" ca="1" si="48"/>
        <v>0</v>
      </c>
      <c r="D675" s="1">
        <f t="shared" si="46"/>
        <v>669</v>
      </c>
      <c r="E675" s="6">
        <f ca="1">SUM(C$7:C675)/D675</f>
        <v>0.24514200298953662</v>
      </c>
      <c r="F675" s="11">
        <f t="shared" ca="1" si="47"/>
        <v>0.75485799701046341</v>
      </c>
    </row>
    <row r="676" spans="1:6">
      <c r="A676" s="1">
        <f t="shared" ca="1" si="45"/>
        <v>1</v>
      </c>
      <c r="B676" s="1">
        <f t="shared" ca="1" si="45"/>
        <v>1</v>
      </c>
      <c r="C676" s="1">
        <f t="shared" ca="1" si="48"/>
        <v>0</v>
      </c>
      <c r="D676" s="1">
        <f t="shared" si="46"/>
        <v>670</v>
      </c>
      <c r="E676" s="6">
        <f ca="1">SUM(C$7:C676)/D676</f>
        <v>0.24477611940298508</v>
      </c>
      <c r="F676" s="11">
        <f t="shared" ca="1" si="47"/>
        <v>0.75522388059701495</v>
      </c>
    </row>
    <row r="677" spans="1:6">
      <c r="A677" s="1">
        <f t="shared" ca="1" si="45"/>
        <v>1</v>
      </c>
      <c r="B677" s="1">
        <f t="shared" ca="1" si="45"/>
        <v>2</v>
      </c>
      <c r="C677" s="1">
        <f t="shared" ca="1" si="48"/>
        <v>0</v>
      </c>
      <c r="D677" s="1">
        <f t="shared" si="46"/>
        <v>671</v>
      </c>
      <c r="E677" s="6">
        <f ca="1">SUM(C$7:C677)/D677</f>
        <v>0.24441132637853949</v>
      </c>
      <c r="F677" s="11">
        <f t="shared" ca="1" si="47"/>
        <v>0.75558867362146054</v>
      </c>
    </row>
    <row r="678" spans="1:6">
      <c r="A678" s="1">
        <f t="shared" ca="1" si="45"/>
        <v>2</v>
      </c>
      <c r="B678" s="1">
        <f t="shared" ca="1" si="45"/>
        <v>1</v>
      </c>
      <c r="C678" s="1">
        <f t="shared" ca="1" si="48"/>
        <v>0</v>
      </c>
      <c r="D678" s="1">
        <f t="shared" si="46"/>
        <v>672</v>
      </c>
      <c r="E678" s="6">
        <f ca="1">SUM(C$7:C678)/D678</f>
        <v>0.24404761904761904</v>
      </c>
      <c r="F678" s="11">
        <f t="shared" ca="1" si="47"/>
        <v>0.75595238095238093</v>
      </c>
    </row>
    <row r="679" spans="1:6">
      <c r="A679" s="1">
        <f t="shared" ca="1" si="45"/>
        <v>1</v>
      </c>
      <c r="B679" s="1">
        <f t="shared" ca="1" si="45"/>
        <v>2</v>
      </c>
      <c r="C679" s="1">
        <f t="shared" ca="1" si="48"/>
        <v>0</v>
      </c>
      <c r="D679" s="1">
        <f t="shared" si="46"/>
        <v>673</v>
      </c>
      <c r="E679" s="6">
        <f ca="1">SUM(C$7:C679)/D679</f>
        <v>0.24368499257057949</v>
      </c>
      <c r="F679" s="11">
        <f t="shared" ca="1" si="47"/>
        <v>0.75631500742942048</v>
      </c>
    </row>
    <row r="680" spans="1:6">
      <c r="A680" s="1">
        <f t="shared" ref="A680:B743" ca="1" si="49">TRUNC(RAND()*2+1)</f>
        <v>2</v>
      </c>
      <c r="B680" s="1">
        <f t="shared" ca="1" si="49"/>
        <v>2</v>
      </c>
      <c r="C680" s="1">
        <f t="shared" ca="1" si="48"/>
        <v>1</v>
      </c>
      <c r="D680" s="1">
        <f t="shared" si="46"/>
        <v>674</v>
      </c>
      <c r="E680" s="6">
        <f ca="1">SUM(C$7:C680)/D680</f>
        <v>0.24480712166172106</v>
      </c>
      <c r="F680" s="11">
        <f t="shared" ca="1" si="47"/>
        <v>0.75519287833827897</v>
      </c>
    </row>
    <row r="681" spans="1:6">
      <c r="A681" s="1">
        <f t="shared" ca="1" si="49"/>
        <v>2</v>
      </c>
      <c r="B681" s="1">
        <f t="shared" ca="1" si="49"/>
        <v>1</v>
      </c>
      <c r="C681" s="1">
        <f t="shared" ca="1" si="48"/>
        <v>0</v>
      </c>
      <c r="D681" s="1">
        <f t="shared" si="46"/>
        <v>675</v>
      </c>
      <c r="E681" s="6">
        <f ca="1">SUM(C$7:C681)/D681</f>
        <v>0.24444444444444444</v>
      </c>
      <c r="F681" s="11">
        <f t="shared" ca="1" si="47"/>
        <v>0.75555555555555554</v>
      </c>
    </row>
    <row r="682" spans="1:6">
      <c r="A682" s="1">
        <f t="shared" ca="1" si="49"/>
        <v>2</v>
      </c>
      <c r="B682" s="1">
        <f t="shared" ca="1" si="49"/>
        <v>1</v>
      </c>
      <c r="C682" s="1">
        <f t="shared" ca="1" si="48"/>
        <v>0</v>
      </c>
      <c r="D682" s="1">
        <f t="shared" si="46"/>
        <v>676</v>
      </c>
      <c r="E682" s="6">
        <f ca="1">SUM(C$7:C682)/D682</f>
        <v>0.24408284023668639</v>
      </c>
      <c r="F682" s="11">
        <f t="shared" ca="1" si="47"/>
        <v>0.75591715976331364</v>
      </c>
    </row>
    <row r="683" spans="1:6">
      <c r="A683" s="1">
        <f t="shared" ca="1" si="49"/>
        <v>1</v>
      </c>
      <c r="B683" s="1">
        <f t="shared" ca="1" si="49"/>
        <v>2</v>
      </c>
      <c r="C683" s="1">
        <f t="shared" ca="1" si="48"/>
        <v>0</v>
      </c>
      <c r="D683" s="1">
        <f t="shared" si="46"/>
        <v>677</v>
      </c>
      <c r="E683" s="6">
        <f ca="1">SUM(C$7:C683)/D683</f>
        <v>0.24372230428360414</v>
      </c>
      <c r="F683" s="11">
        <f t="shared" ca="1" si="47"/>
        <v>0.75627769571639591</v>
      </c>
    </row>
    <row r="684" spans="1:6">
      <c r="A684" s="1">
        <f t="shared" ca="1" si="49"/>
        <v>2</v>
      </c>
      <c r="B684" s="1">
        <f t="shared" ca="1" si="49"/>
        <v>1</v>
      </c>
      <c r="C684" s="1">
        <f t="shared" ca="1" si="48"/>
        <v>0</v>
      </c>
      <c r="D684" s="1">
        <f t="shared" si="46"/>
        <v>678</v>
      </c>
      <c r="E684" s="6">
        <f ca="1">SUM(C$7:C684)/D684</f>
        <v>0.24336283185840707</v>
      </c>
      <c r="F684" s="11">
        <f t="shared" ca="1" si="47"/>
        <v>0.75663716814159288</v>
      </c>
    </row>
    <row r="685" spans="1:6">
      <c r="A685" s="1">
        <f t="shared" ca="1" si="49"/>
        <v>1</v>
      </c>
      <c r="B685" s="1">
        <f t="shared" ca="1" si="49"/>
        <v>2</v>
      </c>
      <c r="C685" s="1">
        <f t="shared" ca="1" si="48"/>
        <v>0</v>
      </c>
      <c r="D685" s="1">
        <f t="shared" si="46"/>
        <v>679</v>
      </c>
      <c r="E685" s="6">
        <f ca="1">SUM(C$7:C685)/D685</f>
        <v>0.24300441826215022</v>
      </c>
      <c r="F685" s="11">
        <f t="shared" ca="1" si="47"/>
        <v>0.75699558173784975</v>
      </c>
    </row>
    <row r="686" spans="1:6">
      <c r="A686" s="1">
        <f t="shared" ca="1" si="49"/>
        <v>1</v>
      </c>
      <c r="B686" s="1">
        <f t="shared" ca="1" si="49"/>
        <v>2</v>
      </c>
      <c r="C686" s="1">
        <f t="shared" ca="1" si="48"/>
        <v>0</v>
      </c>
      <c r="D686" s="1">
        <f t="shared" si="46"/>
        <v>680</v>
      </c>
      <c r="E686" s="6">
        <f ca="1">SUM(C$7:C686)/D686</f>
        <v>0.24264705882352941</v>
      </c>
      <c r="F686" s="11">
        <f t="shared" ca="1" si="47"/>
        <v>0.75735294117647056</v>
      </c>
    </row>
    <row r="687" spans="1:6">
      <c r="A687" s="1">
        <f t="shared" ca="1" si="49"/>
        <v>2</v>
      </c>
      <c r="B687" s="1">
        <f t="shared" ca="1" si="49"/>
        <v>1</v>
      </c>
      <c r="C687" s="1">
        <f t="shared" ca="1" si="48"/>
        <v>0</v>
      </c>
      <c r="D687" s="1">
        <f t="shared" si="46"/>
        <v>681</v>
      </c>
      <c r="E687" s="6">
        <f ca="1">SUM(C$7:C687)/D687</f>
        <v>0.24229074889867841</v>
      </c>
      <c r="F687" s="11">
        <f t="shared" ca="1" si="47"/>
        <v>0.75770925110132159</v>
      </c>
    </row>
    <row r="688" spans="1:6">
      <c r="A688" s="1">
        <f t="shared" ca="1" si="49"/>
        <v>2</v>
      </c>
      <c r="B688" s="1">
        <f t="shared" ca="1" si="49"/>
        <v>1</v>
      </c>
      <c r="C688" s="1">
        <f t="shared" ca="1" si="48"/>
        <v>0</v>
      </c>
      <c r="D688" s="1">
        <f t="shared" si="46"/>
        <v>682</v>
      </c>
      <c r="E688" s="6">
        <f ca="1">SUM(C$7:C688)/D688</f>
        <v>0.24193548387096775</v>
      </c>
      <c r="F688" s="11">
        <f t="shared" ca="1" si="47"/>
        <v>0.75806451612903225</v>
      </c>
    </row>
    <row r="689" spans="1:6">
      <c r="A689" s="1">
        <f t="shared" ca="1" si="49"/>
        <v>2</v>
      </c>
      <c r="B689" s="1">
        <f t="shared" ca="1" si="49"/>
        <v>2</v>
      </c>
      <c r="C689" s="1">
        <f t="shared" ca="1" si="48"/>
        <v>1</v>
      </c>
      <c r="D689" s="1">
        <f t="shared" si="46"/>
        <v>683</v>
      </c>
      <c r="E689" s="6">
        <f ca="1">SUM(C$7:C689)/D689</f>
        <v>0.24304538799414349</v>
      </c>
      <c r="F689" s="11">
        <f t="shared" ca="1" si="47"/>
        <v>0.75695461200585656</v>
      </c>
    </row>
    <row r="690" spans="1:6">
      <c r="A690" s="1">
        <f t="shared" ca="1" si="49"/>
        <v>2</v>
      </c>
      <c r="B690" s="1">
        <f t="shared" ca="1" si="49"/>
        <v>2</v>
      </c>
      <c r="C690" s="1">
        <f t="shared" ca="1" si="48"/>
        <v>1</v>
      </c>
      <c r="D690" s="1">
        <f t="shared" si="46"/>
        <v>684</v>
      </c>
      <c r="E690" s="6">
        <f ca="1">SUM(C$7:C690)/D690</f>
        <v>0.24415204678362573</v>
      </c>
      <c r="F690" s="11">
        <f t="shared" ca="1" si="47"/>
        <v>0.75584795321637421</v>
      </c>
    </row>
    <row r="691" spans="1:6">
      <c r="A691" s="1">
        <f t="shared" ca="1" si="49"/>
        <v>2</v>
      </c>
      <c r="B691" s="1">
        <f t="shared" ca="1" si="49"/>
        <v>1</v>
      </c>
      <c r="C691" s="1">
        <f t="shared" ca="1" si="48"/>
        <v>0</v>
      </c>
      <c r="D691" s="1">
        <f t="shared" si="46"/>
        <v>685</v>
      </c>
      <c r="E691" s="6">
        <f ca="1">SUM(C$7:C691)/D691</f>
        <v>0.24379562043795622</v>
      </c>
      <c r="F691" s="11">
        <f t="shared" ca="1" si="47"/>
        <v>0.75620437956204378</v>
      </c>
    </row>
    <row r="692" spans="1:6">
      <c r="A692" s="1">
        <f t="shared" ca="1" si="49"/>
        <v>1</v>
      </c>
      <c r="B692" s="1">
        <f t="shared" ca="1" si="49"/>
        <v>1</v>
      </c>
      <c r="C692" s="1">
        <f t="shared" ca="1" si="48"/>
        <v>0</v>
      </c>
      <c r="D692" s="1">
        <f t="shared" si="46"/>
        <v>686</v>
      </c>
      <c r="E692" s="6">
        <f ca="1">SUM(C$7:C692)/D692</f>
        <v>0.2434402332361516</v>
      </c>
      <c r="F692" s="11">
        <f t="shared" ca="1" si="47"/>
        <v>0.7565597667638484</v>
      </c>
    </row>
    <row r="693" spans="1:6">
      <c r="A693" s="1">
        <f t="shared" ca="1" si="49"/>
        <v>1</v>
      </c>
      <c r="B693" s="1">
        <f t="shared" ca="1" si="49"/>
        <v>1</v>
      </c>
      <c r="C693" s="1">
        <f t="shared" ca="1" si="48"/>
        <v>0</v>
      </c>
      <c r="D693" s="1">
        <f t="shared" si="46"/>
        <v>687</v>
      </c>
      <c r="E693" s="6">
        <f ca="1">SUM(C$7:C693)/D693</f>
        <v>0.2430858806404658</v>
      </c>
      <c r="F693" s="11">
        <f t="shared" ca="1" si="47"/>
        <v>0.75691411935953423</v>
      </c>
    </row>
    <row r="694" spans="1:6">
      <c r="A694" s="1">
        <f t="shared" ca="1" si="49"/>
        <v>2</v>
      </c>
      <c r="B694" s="1">
        <f t="shared" ca="1" si="49"/>
        <v>2</v>
      </c>
      <c r="C694" s="1">
        <f t="shared" ca="1" si="48"/>
        <v>1</v>
      </c>
      <c r="D694" s="1">
        <f t="shared" si="46"/>
        <v>688</v>
      </c>
      <c r="E694" s="6">
        <f ca="1">SUM(C$7:C694)/D694</f>
        <v>0.2441860465116279</v>
      </c>
      <c r="F694" s="11">
        <f t="shared" ca="1" si="47"/>
        <v>0.7558139534883721</v>
      </c>
    </row>
    <row r="695" spans="1:6">
      <c r="A695" s="1">
        <f t="shared" ca="1" si="49"/>
        <v>1</v>
      </c>
      <c r="B695" s="1">
        <f t="shared" ca="1" si="49"/>
        <v>1</v>
      </c>
      <c r="C695" s="1">
        <f t="shared" ca="1" si="48"/>
        <v>0</v>
      </c>
      <c r="D695" s="1">
        <f t="shared" si="46"/>
        <v>689</v>
      </c>
      <c r="E695" s="6">
        <f ca="1">SUM(C$7:C695)/D695</f>
        <v>0.24383164005805516</v>
      </c>
      <c r="F695" s="11">
        <f t="shared" ca="1" si="47"/>
        <v>0.75616835994194487</v>
      </c>
    </row>
    <row r="696" spans="1:6">
      <c r="A696" s="1">
        <f t="shared" ca="1" si="49"/>
        <v>2</v>
      </c>
      <c r="B696" s="1">
        <f t="shared" ca="1" si="49"/>
        <v>1</v>
      </c>
      <c r="C696" s="1">
        <f t="shared" ca="1" si="48"/>
        <v>0</v>
      </c>
      <c r="D696" s="1">
        <f t="shared" si="46"/>
        <v>690</v>
      </c>
      <c r="E696" s="6">
        <f ca="1">SUM(C$7:C696)/D696</f>
        <v>0.24347826086956523</v>
      </c>
      <c r="F696" s="11">
        <f t="shared" ca="1" si="47"/>
        <v>0.75652173913043474</v>
      </c>
    </row>
    <row r="697" spans="1:6">
      <c r="A697" s="1">
        <f t="shared" ca="1" si="49"/>
        <v>1</v>
      </c>
      <c r="B697" s="1">
        <f t="shared" ca="1" si="49"/>
        <v>1</v>
      </c>
      <c r="C697" s="1">
        <f t="shared" ca="1" si="48"/>
        <v>0</v>
      </c>
      <c r="D697" s="1">
        <f t="shared" si="46"/>
        <v>691</v>
      </c>
      <c r="E697" s="6">
        <f ca="1">SUM(C$7:C697)/D697</f>
        <v>0.24312590448625182</v>
      </c>
      <c r="F697" s="11">
        <f t="shared" ca="1" si="47"/>
        <v>0.75687409551374818</v>
      </c>
    </row>
    <row r="698" spans="1:6">
      <c r="A698" s="1">
        <f t="shared" ca="1" si="49"/>
        <v>2</v>
      </c>
      <c r="B698" s="1">
        <f t="shared" ca="1" si="49"/>
        <v>2</v>
      </c>
      <c r="C698" s="1">
        <f t="shared" ca="1" si="48"/>
        <v>1</v>
      </c>
      <c r="D698" s="1">
        <f t="shared" si="46"/>
        <v>692</v>
      </c>
      <c r="E698" s="6">
        <f ca="1">SUM(C$7:C698)/D698</f>
        <v>0.24421965317919075</v>
      </c>
      <c r="F698" s="11">
        <f t="shared" ca="1" si="47"/>
        <v>0.7557803468208093</v>
      </c>
    </row>
    <row r="699" spans="1:6">
      <c r="A699" s="1">
        <f t="shared" ca="1" si="49"/>
        <v>2</v>
      </c>
      <c r="B699" s="1">
        <f t="shared" ca="1" si="49"/>
        <v>1</v>
      </c>
      <c r="C699" s="1">
        <f t="shared" ca="1" si="48"/>
        <v>0</v>
      </c>
      <c r="D699" s="1">
        <f t="shared" si="46"/>
        <v>693</v>
      </c>
      <c r="E699" s="6">
        <f ca="1">SUM(C$7:C699)/D699</f>
        <v>0.24386724386724387</v>
      </c>
      <c r="F699" s="11">
        <f t="shared" ca="1" si="47"/>
        <v>0.7561327561327561</v>
      </c>
    </row>
    <row r="700" spans="1:6">
      <c r="A700" s="1">
        <f t="shared" ca="1" si="49"/>
        <v>1</v>
      </c>
      <c r="B700" s="1">
        <f t="shared" ca="1" si="49"/>
        <v>2</v>
      </c>
      <c r="C700" s="1">
        <f t="shared" ca="1" si="48"/>
        <v>0</v>
      </c>
      <c r="D700" s="1">
        <f t="shared" si="46"/>
        <v>694</v>
      </c>
      <c r="E700" s="6">
        <f ca="1">SUM(C$7:C700)/D700</f>
        <v>0.24351585014409222</v>
      </c>
      <c r="F700" s="11">
        <f t="shared" ca="1" si="47"/>
        <v>0.75648414985590784</v>
      </c>
    </row>
    <row r="701" spans="1:6">
      <c r="A701" s="1">
        <f t="shared" ca="1" si="49"/>
        <v>1</v>
      </c>
      <c r="B701" s="1">
        <f t="shared" ca="1" si="49"/>
        <v>1</v>
      </c>
      <c r="C701" s="1">
        <f t="shared" ca="1" si="48"/>
        <v>0</v>
      </c>
      <c r="D701" s="1">
        <f t="shared" si="46"/>
        <v>695</v>
      </c>
      <c r="E701" s="6">
        <f ca="1">SUM(C$7:C701)/D701</f>
        <v>0.24316546762589927</v>
      </c>
      <c r="F701" s="11">
        <f t="shared" ca="1" si="47"/>
        <v>0.7568345323741007</v>
      </c>
    </row>
    <row r="702" spans="1:6">
      <c r="A702" s="1">
        <f t="shared" ca="1" si="49"/>
        <v>1</v>
      </c>
      <c r="B702" s="1">
        <f t="shared" ca="1" si="49"/>
        <v>1</v>
      </c>
      <c r="C702" s="1">
        <f t="shared" ca="1" si="48"/>
        <v>0</v>
      </c>
      <c r="D702" s="1">
        <f t="shared" si="46"/>
        <v>696</v>
      </c>
      <c r="E702" s="6">
        <f ca="1">SUM(C$7:C702)/D702</f>
        <v>0.24281609195402298</v>
      </c>
      <c r="F702" s="11">
        <f t="shared" ca="1" si="47"/>
        <v>0.75718390804597702</v>
      </c>
    </row>
    <row r="703" spans="1:6">
      <c r="A703" s="1">
        <f t="shared" ca="1" si="49"/>
        <v>2</v>
      </c>
      <c r="B703" s="1">
        <f t="shared" ca="1" si="49"/>
        <v>1</v>
      </c>
      <c r="C703" s="1">
        <f t="shared" ca="1" si="48"/>
        <v>0</v>
      </c>
      <c r="D703" s="1">
        <f t="shared" si="46"/>
        <v>697</v>
      </c>
      <c r="E703" s="6">
        <f ca="1">SUM(C$7:C703)/D703</f>
        <v>0.242467718794835</v>
      </c>
      <c r="F703" s="11">
        <f t="shared" ca="1" si="47"/>
        <v>0.75753228120516503</v>
      </c>
    </row>
    <row r="704" spans="1:6">
      <c r="A704" s="1">
        <f t="shared" ca="1" si="49"/>
        <v>1</v>
      </c>
      <c r="B704" s="1">
        <f t="shared" ca="1" si="49"/>
        <v>2</v>
      </c>
      <c r="C704" s="1">
        <f t="shared" ca="1" si="48"/>
        <v>0</v>
      </c>
      <c r="D704" s="1">
        <f t="shared" si="46"/>
        <v>698</v>
      </c>
      <c r="E704" s="6">
        <f ca="1">SUM(C$7:C704)/D704</f>
        <v>0.24212034383954154</v>
      </c>
      <c r="F704" s="11">
        <f t="shared" ca="1" si="47"/>
        <v>0.75787965616045849</v>
      </c>
    </row>
    <row r="705" spans="1:6">
      <c r="A705" s="1">
        <f t="shared" ca="1" si="49"/>
        <v>2</v>
      </c>
      <c r="B705" s="1">
        <f t="shared" ca="1" si="49"/>
        <v>2</v>
      </c>
      <c r="C705" s="1">
        <f t="shared" ca="1" si="48"/>
        <v>1</v>
      </c>
      <c r="D705" s="1">
        <f t="shared" si="46"/>
        <v>699</v>
      </c>
      <c r="E705" s="6">
        <f ca="1">SUM(C$7:C705)/D705</f>
        <v>0.24320457796852646</v>
      </c>
      <c r="F705" s="11">
        <f t="shared" ca="1" si="47"/>
        <v>0.75679542203147354</v>
      </c>
    </row>
    <row r="706" spans="1:6">
      <c r="A706" s="1">
        <f t="shared" ca="1" si="49"/>
        <v>1</v>
      </c>
      <c r="B706" s="1">
        <f t="shared" ca="1" si="49"/>
        <v>1</v>
      </c>
      <c r="C706" s="1">
        <f t="shared" ca="1" si="48"/>
        <v>0</v>
      </c>
      <c r="D706" s="1">
        <f t="shared" si="46"/>
        <v>700</v>
      </c>
      <c r="E706" s="6">
        <f ca="1">SUM(C$7:C706)/D706</f>
        <v>0.24285714285714285</v>
      </c>
      <c r="F706" s="11">
        <f t="shared" ca="1" si="47"/>
        <v>0.75714285714285712</v>
      </c>
    </row>
    <row r="707" spans="1:6">
      <c r="A707" s="1">
        <f t="shared" ca="1" si="49"/>
        <v>1</v>
      </c>
      <c r="B707" s="1">
        <f t="shared" ca="1" si="49"/>
        <v>1</v>
      </c>
      <c r="C707" s="1">
        <f t="shared" ca="1" si="48"/>
        <v>0</v>
      </c>
      <c r="D707" s="1">
        <f t="shared" si="46"/>
        <v>701</v>
      </c>
      <c r="E707" s="6">
        <f ca="1">SUM(C$7:C707)/D707</f>
        <v>0.24251069900142652</v>
      </c>
      <c r="F707" s="11">
        <f t="shared" ca="1" si="47"/>
        <v>0.75748930099857348</v>
      </c>
    </row>
    <row r="708" spans="1:6">
      <c r="A708" s="1">
        <f t="shared" ca="1" si="49"/>
        <v>2</v>
      </c>
      <c r="B708" s="1">
        <f t="shared" ca="1" si="49"/>
        <v>2</v>
      </c>
      <c r="C708" s="1">
        <f t="shared" ca="1" si="48"/>
        <v>1</v>
      </c>
      <c r="D708" s="1">
        <f t="shared" si="46"/>
        <v>702</v>
      </c>
      <c r="E708" s="6">
        <f ca="1">SUM(C$7:C708)/D708</f>
        <v>0.24358974358974358</v>
      </c>
      <c r="F708" s="11">
        <f t="shared" ca="1" si="47"/>
        <v>0.75641025641025639</v>
      </c>
    </row>
    <row r="709" spans="1:6">
      <c r="A709" s="1">
        <f t="shared" ca="1" si="49"/>
        <v>2</v>
      </c>
      <c r="B709" s="1">
        <f t="shared" ca="1" si="49"/>
        <v>1</v>
      </c>
      <c r="C709" s="1">
        <f t="shared" ca="1" si="48"/>
        <v>0</v>
      </c>
      <c r="D709" s="1">
        <f t="shared" si="46"/>
        <v>703</v>
      </c>
      <c r="E709" s="6">
        <f ca="1">SUM(C$7:C709)/D709</f>
        <v>0.24324324324324326</v>
      </c>
      <c r="F709" s="11">
        <f t="shared" ca="1" si="47"/>
        <v>0.7567567567567568</v>
      </c>
    </row>
    <row r="710" spans="1:6">
      <c r="A710" s="1">
        <f t="shared" ca="1" si="49"/>
        <v>1</v>
      </c>
      <c r="B710" s="1">
        <f t="shared" ca="1" si="49"/>
        <v>2</v>
      </c>
      <c r="C710" s="1">
        <f t="shared" ca="1" si="48"/>
        <v>0</v>
      </c>
      <c r="D710" s="1">
        <f t="shared" si="46"/>
        <v>704</v>
      </c>
      <c r="E710" s="6">
        <f ca="1">SUM(C$7:C710)/D710</f>
        <v>0.24289772727272727</v>
      </c>
      <c r="F710" s="11">
        <f t="shared" ca="1" si="47"/>
        <v>0.75710227272727271</v>
      </c>
    </row>
    <row r="711" spans="1:6">
      <c r="A711" s="1">
        <f t="shared" ca="1" si="49"/>
        <v>1</v>
      </c>
      <c r="B711" s="1">
        <f t="shared" ca="1" si="49"/>
        <v>1</v>
      </c>
      <c r="C711" s="1">
        <f t="shared" ca="1" si="48"/>
        <v>0</v>
      </c>
      <c r="D711" s="1">
        <f t="shared" si="46"/>
        <v>705</v>
      </c>
      <c r="E711" s="6">
        <f ca="1">SUM(C$7:C711)/D711</f>
        <v>0.24255319148936169</v>
      </c>
      <c r="F711" s="11">
        <f t="shared" ca="1" si="47"/>
        <v>0.75744680851063828</v>
      </c>
    </row>
    <row r="712" spans="1:6">
      <c r="A712" s="1">
        <f t="shared" ca="1" si="49"/>
        <v>1</v>
      </c>
      <c r="B712" s="1">
        <f t="shared" ca="1" si="49"/>
        <v>2</v>
      </c>
      <c r="C712" s="1">
        <f t="shared" ca="1" si="48"/>
        <v>0</v>
      </c>
      <c r="D712" s="1">
        <f t="shared" si="46"/>
        <v>706</v>
      </c>
      <c r="E712" s="6">
        <f ca="1">SUM(C$7:C712)/D712</f>
        <v>0.24220963172804533</v>
      </c>
      <c r="F712" s="11">
        <f t="shared" ca="1" si="47"/>
        <v>0.75779036827195467</v>
      </c>
    </row>
    <row r="713" spans="1:6">
      <c r="A713" s="1">
        <f t="shared" ca="1" si="49"/>
        <v>1</v>
      </c>
      <c r="B713" s="1">
        <f t="shared" ca="1" si="49"/>
        <v>1</v>
      </c>
      <c r="C713" s="1">
        <f t="shared" ca="1" si="48"/>
        <v>0</v>
      </c>
      <c r="D713" s="1">
        <f t="shared" ref="D713:D776" si="50">1+D712</f>
        <v>707</v>
      </c>
      <c r="E713" s="6">
        <f ca="1">SUM(C$7:C713)/D713</f>
        <v>0.24186704384724186</v>
      </c>
      <c r="F713" s="11">
        <f t="shared" ca="1" si="47"/>
        <v>0.75813295615275811</v>
      </c>
    </row>
    <row r="714" spans="1:6">
      <c r="A714" s="1">
        <f t="shared" ca="1" si="49"/>
        <v>2</v>
      </c>
      <c r="B714" s="1">
        <f t="shared" ca="1" si="49"/>
        <v>1</v>
      </c>
      <c r="C714" s="1">
        <f t="shared" ca="1" si="48"/>
        <v>0</v>
      </c>
      <c r="D714" s="1">
        <f t="shared" si="50"/>
        <v>708</v>
      </c>
      <c r="E714" s="6">
        <f ca="1">SUM(C$7:C714)/D714</f>
        <v>0.24152542372881355</v>
      </c>
      <c r="F714" s="11">
        <f t="shared" ca="1" si="47"/>
        <v>0.75847457627118642</v>
      </c>
    </row>
    <row r="715" spans="1:6">
      <c r="A715" s="1">
        <f t="shared" ca="1" si="49"/>
        <v>1</v>
      </c>
      <c r="B715" s="1">
        <f t="shared" ca="1" si="49"/>
        <v>2</v>
      </c>
      <c r="C715" s="1">
        <f t="shared" ca="1" si="48"/>
        <v>0</v>
      </c>
      <c r="D715" s="1">
        <f t="shared" si="50"/>
        <v>709</v>
      </c>
      <c r="E715" s="6">
        <f ca="1">SUM(C$7:C715)/D715</f>
        <v>0.24118476727785615</v>
      </c>
      <c r="F715" s="11">
        <f t="shared" ca="1" si="47"/>
        <v>0.7588152327221438</v>
      </c>
    </row>
    <row r="716" spans="1:6">
      <c r="A716" s="1">
        <f t="shared" ca="1" si="49"/>
        <v>1</v>
      </c>
      <c r="B716" s="1">
        <f t="shared" ca="1" si="49"/>
        <v>2</v>
      </c>
      <c r="C716" s="1">
        <f t="shared" ca="1" si="48"/>
        <v>0</v>
      </c>
      <c r="D716" s="1">
        <f t="shared" si="50"/>
        <v>710</v>
      </c>
      <c r="E716" s="6">
        <f ca="1">SUM(C$7:C716)/D716</f>
        <v>0.24084507042253522</v>
      </c>
      <c r="F716" s="11">
        <f t="shared" ca="1" si="47"/>
        <v>0.75915492957746478</v>
      </c>
    </row>
    <row r="717" spans="1:6">
      <c r="A717" s="1">
        <f t="shared" ca="1" si="49"/>
        <v>2</v>
      </c>
      <c r="B717" s="1">
        <f t="shared" ca="1" si="49"/>
        <v>2</v>
      </c>
      <c r="C717" s="1">
        <f t="shared" ca="1" si="48"/>
        <v>1</v>
      </c>
      <c r="D717" s="1">
        <f t="shared" si="50"/>
        <v>711</v>
      </c>
      <c r="E717" s="6">
        <f ca="1">SUM(C$7:C717)/D717</f>
        <v>0.2419127988748242</v>
      </c>
      <c r="F717" s="11">
        <f t="shared" ca="1" si="47"/>
        <v>0.7580872011251758</v>
      </c>
    </row>
    <row r="718" spans="1:6">
      <c r="A718" s="1">
        <f t="shared" ca="1" si="49"/>
        <v>1</v>
      </c>
      <c r="B718" s="1">
        <f t="shared" ca="1" si="49"/>
        <v>2</v>
      </c>
      <c r="C718" s="1">
        <f t="shared" ca="1" si="48"/>
        <v>0</v>
      </c>
      <c r="D718" s="1">
        <f t="shared" si="50"/>
        <v>712</v>
      </c>
      <c r="E718" s="6">
        <f ca="1">SUM(C$7:C718)/D718</f>
        <v>0.24157303370786518</v>
      </c>
      <c r="F718" s="11">
        <f t="shared" ca="1" si="47"/>
        <v>0.7584269662921348</v>
      </c>
    </row>
    <row r="719" spans="1:6">
      <c r="A719" s="1">
        <f t="shared" ca="1" si="49"/>
        <v>2</v>
      </c>
      <c r="B719" s="1">
        <f t="shared" ca="1" si="49"/>
        <v>2</v>
      </c>
      <c r="C719" s="1">
        <f t="shared" ca="1" si="48"/>
        <v>1</v>
      </c>
      <c r="D719" s="1">
        <f t="shared" si="50"/>
        <v>713</v>
      </c>
      <c r="E719" s="6">
        <f ca="1">SUM(C$7:C719)/D719</f>
        <v>0.2426367461430575</v>
      </c>
      <c r="F719" s="11">
        <f t="shared" ca="1" si="47"/>
        <v>0.75736325385694248</v>
      </c>
    </row>
    <row r="720" spans="1:6">
      <c r="A720" s="1">
        <f t="shared" ca="1" si="49"/>
        <v>1</v>
      </c>
      <c r="B720" s="1">
        <f t="shared" ca="1" si="49"/>
        <v>1</v>
      </c>
      <c r="C720" s="1">
        <f t="shared" ca="1" si="48"/>
        <v>0</v>
      </c>
      <c r="D720" s="1">
        <f t="shared" si="50"/>
        <v>714</v>
      </c>
      <c r="E720" s="6">
        <f ca="1">SUM(C$7:C720)/D720</f>
        <v>0.242296918767507</v>
      </c>
      <c r="F720" s="11">
        <f t="shared" ref="F720:F783" ca="1" si="51">1-E720</f>
        <v>0.75770308123249297</v>
      </c>
    </row>
    <row r="721" spans="1:6">
      <c r="A721" s="1">
        <f t="shared" ca="1" si="49"/>
        <v>2</v>
      </c>
      <c r="B721" s="1">
        <f t="shared" ca="1" si="49"/>
        <v>1</v>
      </c>
      <c r="C721" s="1">
        <f t="shared" ca="1" si="48"/>
        <v>0</v>
      </c>
      <c r="D721" s="1">
        <f t="shared" si="50"/>
        <v>715</v>
      </c>
      <c r="E721" s="6">
        <f ca="1">SUM(C$7:C721)/D721</f>
        <v>0.24195804195804196</v>
      </c>
      <c r="F721" s="11">
        <f t="shared" ca="1" si="51"/>
        <v>0.75804195804195806</v>
      </c>
    </row>
    <row r="722" spans="1:6">
      <c r="A722" s="1">
        <f t="shared" ca="1" si="49"/>
        <v>1</v>
      </c>
      <c r="B722" s="1">
        <f t="shared" ca="1" si="49"/>
        <v>1</v>
      </c>
      <c r="C722" s="1">
        <f t="shared" ca="1" si="48"/>
        <v>0</v>
      </c>
      <c r="D722" s="1">
        <f t="shared" si="50"/>
        <v>716</v>
      </c>
      <c r="E722" s="6">
        <f ca="1">SUM(C$7:C722)/D722</f>
        <v>0.24162011173184358</v>
      </c>
      <c r="F722" s="11">
        <f t="shared" ca="1" si="51"/>
        <v>0.75837988826815639</v>
      </c>
    </row>
    <row r="723" spans="1:6">
      <c r="A723" s="1">
        <f t="shared" ca="1" si="49"/>
        <v>1</v>
      </c>
      <c r="B723" s="1">
        <f t="shared" ca="1" si="49"/>
        <v>1</v>
      </c>
      <c r="C723" s="1">
        <f t="shared" ca="1" si="48"/>
        <v>0</v>
      </c>
      <c r="D723" s="1">
        <f t="shared" si="50"/>
        <v>717</v>
      </c>
      <c r="E723" s="6">
        <f ca="1">SUM(C$7:C723)/D723</f>
        <v>0.2412831241283124</v>
      </c>
      <c r="F723" s="11">
        <f t="shared" ca="1" si="51"/>
        <v>0.75871687587168757</v>
      </c>
    </row>
    <row r="724" spans="1:6">
      <c r="A724" s="1">
        <f t="shared" ca="1" si="49"/>
        <v>1</v>
      </c>
      <c r="B724" s="1">
        <f t="shared" ca="1" si="49"/>
        <v>2</v>
      </c>
      <c r="C724" s="1">
        <f t="shared" ca="1" si="48"/>
        <v>0</v>
      </c>
      <c r="D724" s="1">
        <f t="shared" si="50"/>
        <v>718</v>
      </c>
      <c r="E724" s="6">
        <f ca="1">SUM(C$7:C724)/D724</f>
        <v>0.24094707520891365</v>
      </c>
      <c r="F724" s="11">
        <f t="shared" ca="1" si="51"/>
        <v>0.75905292479108633</v>
      </c>
    </row>
    <row r="725" spans="1:6">
      <c r="A725" s="1">
        <f t="shared" ca="1" si="49"/>
        <v>1</v>
      </c>
      <c r="B725" s="1">
        <f t="shared" ca="1" si="49"/>
        <v>1</v>
      </c>
      <c r="C725" s="1">
        <f t="shared" ca="1" si="48"/>
        <v>0</v>
      </c>
      <c r="D725" s="1">
        <f t="shared" si="50"/>
        <v>719</v>
      </c>
      <c r="E725" s="6">
        <f ca="1">SUM(C$7:C725)/D725</f>
        <v>0.24061196105702365</v>
      </c>
      <c r="F725" s="11">
        <f t="shared" ca="1" si="51"/>
        <v>0.75938803894297635</v>
      </c>
    </row>
    <row r="726" spans="1:6">
      <c r="A726" s="1">
        <f t="shared" ca="1" si="49"/>
        <v>1</v>
      </c>
      <c r="B726" s="1">
        <f t="shared" ca="1" si="49"/>
        <v>2</v>
      </c>
      <c r="C726" s="1">
        <f t="shared" ca="1" si="48"/>
        <v>0</v>
      </c>
      <c r="D726" s="1">
        <f t="shared" si="50"/>
        <v>720</v>
      </c>
      <c r="E726" s="6">
        <f ca="1">SUM(C$7:C726)/D726</f>
        <v>0.24027777777777778</v>
      </c>
      <c r="F726" s="11">
        <f t="shared" ca="1" si="51"/>
        <v>0.75972222222222219</v>
      </c>
    </row>
    <row r="727" spans="1:6">
      <c r="A727" s="1">
        <f t="shared" ca="1" si="49"/>
        <v>2</v>
      </c>
      <c r="B727" s="1">
        <f t="shared" ca="1" si="49"/>
        <v>1</v>
      </c>
      <c r="C727" s="1">
        <f t="shared" ca="1" si="48"/>
        <v>0</v>
      </c>
      <c r="D727" s="1">
        <f t="shared" si="50"/>
        <v>721</v>
      </c>
      <c r="E727" s="6">
        <f ca="1">SUM(C$7:C727)/D727</f>
        <v>0.23994452149791956</v>
      </c>
      <c r="F727" s="11">
        <f t="shared" ca="1" si="51"/>
        <v>0.76005547850208044</v>
      </c>
    </row>
    <row r="728" spans="1:6">
      <c r="A728" s="1">
        <f t="shared" ca="1" si="49"/>
        <v>2</v>
      </c>
      <c r="B728" s="1">
        <f t="shared" ca="1" si="49"/>
        <v>2</v>
      </c>
      <c r="C728" s="1">
        <f t="shared" ca="1" si="48"/>
        <v>1</v>
      </c>
      <c r="D728" s="1">
        <f t="shared" si="50"/>
        <v>722</v>
      </c>
      <c r="E728" s="6">
        <f ca="1">SUM(C$7:C728)/D728</f>
        <v>0.24099722991689751</v>
      </c>
      <c r="F728" s="11">
        <f t="shared" ca="1" si="51"/>
        <v>0.75900277008310246</v>
      </c>
    </row>
    <row r="729" spans="1:6">
      <c r="A729" s="1">
        <f t="shared" ca="1" si="49"/>
        <v>2</v>
      </c>
      <c r="B729" s="1">
        <f t="shared" ca="1" si="49"/>
        <v>2</v>
      </c>
      <c r="C729" s="1">
        <f t="shared" ca="1" si="48"/>
        <v>1</v>
      </c>
      <c r="D729" s="1">
        <f t="shared" si="50"/>
        <v>723</v>
      </c>
      <c r="E729" s="6">
        <f ca="1">SUM(C$7:C729)/D729</f>
        <v>0.24204702627939143</v>
      </c>
      <c r="F729" s="11">
        <f t="shared" ca="1" si="51"/>
        <v>0.75795297372060855</v>
      </c>
    </row>
    <row r="730" spans="1:6">
      <c r="A730" s="1">
        <f t="shared" ca="1" si="49"/>
        <v>1</v>
      </c>
      <c r="B730" s="1">
        <f t="shared" ca="1" si="49"/>
        <v>1</v>
      </c>
      <c r="C730" s="1">
        <f t="shared" ca="1" si="48"/>
        <v>0</v>
      </c>
      <c r="D730" s="1">
        <f t="shared" si="50"/>
        <v>724</v>
      </c>
      <c r="E730" s="6">
        <f ca="1">SUM(C$7:C730)/D730</f>
        <v>0.24171270718232044</v>
      </c>
      <c r="F730" s="11">
        <f t="shared" ca="1" si="51"/>
        <v>0.75828729281767959</v>
      </c>
    </row>
    <row r="731" spans="1:6">
      <c r="A731" s="1">
        <f t="shared" ca="1" si="49"/>
        <v>2</v>
      </c>
      <c r="B731" s="1">
        <f t="shared" ca="1" si="49"/>
        <v>2</v>
      </c>
      <c r="C731" s="1">
        <f t="shared" ca="1" si="48"/>
        <v>1</v>
      </c>
      <c r="D731" s="1">
        <f t="shared" si="50"/>
        <v>725</v>
      </c>
      <c r="E731" s="6">
        <f ca="1">SUM(C$7:C731)/D731</f>
        <v>0.24275862068965517</v>
      </c>
      <c r="F731" s="11">
        <f t="shared" ca="1" si="51"/>
        <v>0.75724137931034485</v>
      </c>
    </row>
    <row r="732" spans="1:6">
      <c r="A732" s="1">
        <f t="shared" ca="1" si="49"/>
        <v>1</v>
      </c>
      <c r="B732" s="1">
        <f t="shared" ca="1" si="49"/>
        <v>1</v>
      </c>
      <c r="C732" s="1">
        <f t="shared" ca="1" si="48"/>
        <v>0</v>
      </c>
      <c r="D732" s="1">
        <f t="shared" si="50"/>
        <v>726</v>
      </c>
      <c r="E732" s="6">
        <f ca="1">SUM(C$7:C732)/D732</f>
        <v>0.24242424242424243</v>
      </c>
      <c r="F732" s="11">
        <f t="shared" ca="1" si="51"/>
        <v>0.75757575757575757</v>
      </c>
    </row>
    <row r="733" spans="1:6">
      <c r="A733" s="1">
        <f t="shared" ca="1" si="49"/>
        <v>1</v>
      </c>
      <c r="B733" s="1">
        <f t="shared" ca="1" si="49"/>
        <v>1</v>
      </c>
      <c r="C733" s="1">
        <f t="shared" ca="1" si="48"/>
        <v>0</v>
      </c>
      <c r="D733" s="1">
        <f t="shared" si="50"/>
        <v>727</v>
      </c>
      <c r="E733" s="6">
        <f ca="1">SUM(C$7:C733)/D733</f>
        <v>0.24209078404401652</v>
      </c>
      <c r="F733" s="11">
        <f t="shared" ca="1" si="51"/>
        <v>0.75790921595598348</v>
      </c>
    </row>
    <row r="734" spans="1:6">
      <c r="A734" s="1">
        <f t="shared" ca="1" si="49"/>
        <v>1</v>
      </c>
      <c r="B734" s="1">
        <f t="shared" ca="1" si="49"/>
        <v>2</v>
      </c>
      <c r="C734" s="1">
        <f t="shared" ref="C734:C797" ca="1" si="52">IF(A734*B734=4,1,0)</f>
        <v>0</v>
      </c>
      <c r="D734" s="1">
        <f t="shared" si="50"/>
        <v>728</v>
      </c>
      <c r="E734" s="6">
        <f ca="1">SUM(C$7:C734)/D734</f>
        <v>0.24175824175824176</v>
      </c>
      <c r="F734" s="11">
        <f t="shared" ca="1" si="51"/>
        <v>0.75824175824175821</v>
      </c>
    </row>
    <row r="735" spans="1:6">
      <c r="A735" s="1">
        <f t="shared" ca="1" si="49"/>
        <v>1</v>
      </c>
      <c r="B735" s="1">
        <f t="shared" ca="1" si="49"/>
        <v>2</v>
      </c>
      <c r="C735" s="1">
        <f t="shared" ca="1" si="52"/>
        <v>0</v>
      </c>
      <c r="D735" s="1">
        <f t="shared" si="50"/>
        <v>729</v>
      </c>
      <c r="E735" s="6">
        <f ca="1">SUM(C$7:C735)/D735</f>
        <v>0.24142661179698216</v>
      </c>
      <c r="F735" s="11">
        <f t="shared" ca="1" si="51"/>
        <v>0.7585733882030179</v>
      </c>
    </row>
    <row r="736" spans="1:6">
      <c r="A736" s="1">
        <f t="shared" ca="1" si="49"/>
        <v>1</v>
      </c>
      <c r="B736" s="1">
        <f t="shared" ca="1" si="49"/>
        <v>1</v>
      </c>
      <c r="C736" s="1">
        <f t="shared" ca="1" si="52"/>
        <v>0</v>
      </c>
      <c r="D736" s="1">
        <f t="shared" si="50"/>
        <v>730</v>
      </c>
      <c r="E736" s="6">
        <f ca="1">SUM(C$7:C736)/D736</f>
        <v>0.24109589041095891</v>
      </c>
      <c r="F736" s="11">
        <f t="shared" ca="1" si="51"/>
        <v>0.75890410958904109</v>
      </c>
    </row>
    <row r="737" spans="1:6">
      <c r="A737" s="1">
        <f t="shared" ca="1" si="49"/>
        <v>2</v>
      </c>
      <c r="B737" s="1">
        <f t="shared" ca="1" si="49"/>
        <v>1</v>
      </c>
      <c r="C737" s="1">
        <f t="shared" ca="1" si="52"/>
        <v>0</v>
      </c>
      <c r="D737" s="1">
        <f t="shared" si="50"/>
        <v>731</v>
      </c>
      <c r="E737" s="6">
        <f ca="1">SUM(C$7:C737)/D737</f>
        <v>0.24076607387140903</v>
      </c>
      <c r="F737" s="11">
        <f t="shared" ca="1" si="51"/>
        <v>0.75923392612859097</v>
      </c>
    </row>
    <row r="738" spans="1:6">
      <c r="A738" s="1">
        <f t="shared" ca="1" si="49"/>
        <v>2</v>
      </c>
      <c r="B738" s="1">
        <f t="shared" ca="1" si="49"/>
        <v>2</v>
      </c>
      <c r="C738" s="1">
        <f t="shared" ca="1" si="52"/>
        <v>1</v>
      </c>
      <c r="D738" s="1">
        <f t="shared" si="50"/>
        <v>732</v>
      </c>
      <c r="E738" s="6">
        <f ca="1">SUM(C$7:C738)/D738</f>
        <v>0.24180327868852458</v>
      </c>
      <c r="F738" s="11">
        <f t="shared" ca="1" si="51"/>
        <v>0.75819672131147542</v>
      </c>
    </row>
    <row r="739" spans="1:6">
      <c r="A739" s="1">
        <f t="shared" ca="1" si="49"/>
        <v>1</v>
      </c>
      <c r="B739" s="1">
        <f t="shared" ca="1" si="49"/>
        <v>1</v>
      </c>
      <c r="C739" s="1">
        <f t="shared" ca="1" si="52"/>
        <v>0</v>
      </c>
      <c r="D739" s="1">
        <f t="shared" si="50"/>
        <v>733</v>
      </c>
      <c r="E739" s="6">
        <f ca="1">SUM(C$7:C739)/D739</f>
        <v>0.24147339699863574</v>
      </c>
      <c r="F739" s="11">
        <f t="shared" ca="1" si="51"/>
        <v>0.75852660300136421</v>
      </c>
    </row>
    <row r="740" spans="1:6">
      <c r="A740" s="1">
        <f t="shared" ca="1" si="49"/>
        <v>1</v>
      </c>
      <c r="B740" s="1">
        <f t="shared" ca="1" si="49"/>
        <v>2</v>
      </c>
      <c r="C740" s="1">
        <f t="shared" ca="1" si="52"/>
        <v>0</v>
      </c>
      <c r="D740" s="1">
        <f t="shared" si="50"/>
        <v>734</v>
      </c>
      <c r="E740" s="6">
        <f ca="1">SUM(C$7:C740)/D740</f>
        <v>0.24114441416893734</v>
      </c>
      <c r="F740" s="11">
        <f t="shared" ca="1" si="51"/>
        <v>0.75885558583106261</v>
      </c>
    </row>
    <row r="741" spans="1:6">
      <c r="A741" s="1">
        <f t="shared" ca="1" si="49"/>
        <v>2</v>
      </c>
      <c r="B741" s="1">
        <f t="shared" ca="1" si="49"/>
        <v>1</v>
      </c>
      <c r="C741" s="1">
        <f t="shared" ca="1" si="52"/>
        <v>0</v>
      </c>
      <c r="D741" s="1">
        <f t="shared" si="50"/>
        <v>735</v>
      </c>
      <c r="E741" s="6">
        <f ca="1">SUM(C$7:C741)/D741</f>
        <v>0.24081632653061225</v>
      </c>
      <c r="F741" s="11">
        <f t="shared" ca="1" si="51"/>
        <v>0.75918367346938775</v>
      </c>
    </row>
    <row r="742" spans="1:6">
      <c r="A742" s="1">
        <f t="shared" ca="1" si="49"/>
        <v>2</v>
      </c>
      <c r="B742" s="1">
        <f t="shared" ca="1" si="49"/>
        <v>2</v>
      </c>
      <c r="C742" s="1">
        <f t="shared" ca="1" si="52"/>
        <v>1</v>
      </c>
      <c r="D742" s="1">
        <f t="shared" si="50"/>
        <v>736</v>
      </c>
      <c r="E742" s="6">
        <f ca="1">SUM(C$7:C742)/D742</f>
        <v>0.24184782608695651</v>
      </c>
      <c r="F742" s="11">
        <f t="shared" ca="1" si="51"/>
        <v>0.75815217391304346</v>
      </c>
    </row>
    <row r="743" spans="1:6">
      <c r="A743" s="1">
        <f t="shared" ca="1" si="49"/>
        <v>2</v>
      </c>
      <c r="B743" s="1">
        <f t="shared" ca="1" si="49"/>
        <v>2</v>
      </c>
      <c r="C743" s="1">
        <f t="shared" ca="1" si="52"/>
        <v>1</v>
      </c>
      <c r="D743" s="1">
        <f t="shared" si="50"/>
        <v>737</v>
      </c>
      <c r="E743" s="6">
        <f ca="1">SUM(C$7:C743)/D743</f>
        <v>0.24287652645861602</v>
      </c>
      <c r="F743" s="11">
        <f t="shared" ca="1" si="51"/>
        <v>0.75712347354138398</v>
      </c>
    </row>
    <row r="744" spans="1:6">
      <c r="A744" s="1">
        <f t="shared" ref="A744:B807" ca="1" si="53">TRUNC(RAND()*2+1)</f>
        <v>1</v>
      </c>
      <c r="B744" s="1">
        <f t="shared" ca="1" si="53"/>
        <v>2</v>
      </c>
      <c r="C744" s="1">
        <f t="shared" ca="1" si="52"/>
        <v>0</v>
      </c>
      <c r="D744" s="1">
        <f t="shared" si="50"/>
        <v>738</v>
      </c>
      <c r="E744" s="6">
        <f ca="1">SUM(C$7:C744)/D744</f>
        <v>0.24254742547425473</v>
      </c>
      <c r="F744" s="11">
        <f t="shared" ca="1" si="51"/>
        <v>0.75745257452574521</v>
      </c>
    </row>
    <row r="745" spans="1:6">
      <c r="A745" s="1">
        <f t="shared" ca="1" si="53"/>
        <v>2</v>
      </c>
      <c r="B745" s="1">
        <f t="shared" ca="1" si="53"/>
        <v>1</v>
      </c>
      <c r="C745" s="1">
        <f t="shared" ca="1" si="52"/>
        <v>0</v>
      </c>
      <c r="D745" s="1">
        <f t="shared" si="50"/>
        <v>739</v>
      </c>
      <c r="E745" s="6">
        <f ca="1">SUM(C$7:C745)/D745</f>
        <v>0.2422192151556157</v>
      </c>
      <c r="F745" s="11">
        <f t="shared" ca="1" si="51"/>
        <v>0.75778078484438427</v>
      </c>
    </row>
    <row r="746" spans="1:6">
      <c r="A746" s="1">
        <f t="shared" ca="1" si="53"/>
        <v>2</v>
      </c>
      <c r="B746" s="1">
        <f t="shared" ca="1" si="53"/>
        <v>2</v>
      </c>
      <c r="C746" s="1">
        <f t="shared" ca="1" si="52"/>
        <v>1</v>
      </c>
      <c r="D746" s="1">
        <f t="shared" si="50"/>
        <v>740</v>
      </c>
      <c r="E746" s="6">
        <f ca="1">SUM(C$7:C746)/D746</f>
        <v>0.24324324324324326</v>
      </c>
      <c r="F746" s="11">
        <f t="shared" ca="1" si="51"/>
        <v>0.7567567567567568</v>
      </c>
    </row>
    <row r="747" spans="1:6">
      <c r="A747" s="1">
        <f t="shared" ca="1" si="53"/>
        <v>1</v>
      </c>
      <c r="B747" s="1">
        <f t="shared" ca="1" si="53"/>
        <v>1</v>
      </c>
      <c r="C747" s="1">
        <f t="shared" ca="1" si="52"/>
        <v>0</v>
      </c>
      <c r="D747" s="1">
        <f t="shared" si="50"/>
        <v>741</v>
      </c>
      <c r="E747" s="6">
        <f ca="1">SUM(C$7:C747)/D747</f>
        <v>0.24291497975708501</v>
      </c>
      <c r="F747" s="11">
        <f t="shared" ca="1" si="51"/>
        <v>0.75708502024291502</v>
      </c>
    </row>
    <row r="748" spans="1:6">
      <c r="A748" s="1">
        <f t="shared" ca="1" si="53"/>
        <v>2</v>
      </c>
      <c r="B748" s="1">
        <f t="shared" ca="1" si="53"/>
        <v>1</v>
      </c>
      <c r="C748" s="1">
        <f t="shared" ca="1" si="52"/>
        <v>0</v>
      </c>
      <c r="D748" s="1">
        <f t="shared" si="50"/>
        <v>742</v>
      </c>
      <c r="E748" s="6">
        <f ca="1">SUM(C$7:C748)/D748</f>
        <v>0.24258760107816713</v>
      </c>
      <c r="F748" s="11">
        <f t="shared" ca="1" si="51"/>
        <v>0.75741239892183287</v>
      </c>
    </row>
    <row r="749" spans="1:6">
      <c r="A749" s="1">
        <f t="shared" ca="1" si="53"/>
        <v>1</v>
      </c>
      <c r="B749" s="1">
        <f t="shared" ca="1" si="53"/>
        <v>2</v>
      </c>
      <c r="C749" s="1">
        <f t="shared" ca="1" si="52"/>
        <v>0</v>
      </c>
      <c r="D749" s="1">
        <f t="shared" si="50"/>
        <v>743</v>
      </c>
      <c r="E749" s="6">
        <f ca="1">SUM(C$7:C749)/D749</f>
        <v>0.24226110363391656</v>
      </c>
      <c r="F749" s="11">
        <f t="shared" ca="1" si="51"/>
        <v>0.75773889636608338</v>
      </c>
    </row>
    <row r="750" spans="1:6">
      <c r="A750" s="1">
        <f t="shared" ca="1" si="53"/>
        <v>2</v>
      </c>
      <c r="B750" s="1">
        <f t="shared" ca="1" si="53"/>
        <v>2</v>
      </c>
      <c r="C750" s="1">
        <f t="shared" ca="1" si="52"/>
        <v>1</v>
      </c>
      <c r="D750" s="1">
        <f t="shared" si="50"/>
        <v>744</v>
      </c>
      <c r="E750" s="6">
        <f ca="1">SUM(C$7:C750)/D750</f>
        <v>0.24327956989247312</v>
      </c>
      <c r="F750" s="11">
        <f t="shared" ca="1" si="51"/>
        <v>0.75672043010752688</v>
      </c>
    </row>
    <row r="751" spans="1:6">
      <c r="A751" s="1">
        <f t="shared" ca="1" si="53"/>
        <v>2</v>
      </c>
      <c r="B751" s="1">
        <f t="shared" ca="1" si="53"/>
        <v>2</v>
      </c>
      <c r="C751" s="1">
        <f t="shared" ca="1" si="52"/>
        <v>1</v>
      </c>
      <c r="D751" s="1">
        <f t="shared" si="50"/>
        <v>745</v>
      </c>
      <c r="E751" s="6">
        <f ca="1">SUM(C$7:C751)/D751</f>
        <v>0.24429530201342281</v>
      </c>
      <c r="F751" s="11">
        <f t="shared" ca="1" si="51"/>
        <v>0.75570469798657713</v>
      </c>
    </row>
    <row r="752" spans="1:6">
      <c r="A752" s="1">
        <f t="shared" ca="1" si="53"/>
        <v>1</v>
      </c>
      <c r="B752" s="1">
        <f t="shared" ca="1" si="53"/>
        <v>1</v>
      </c>
      <c r="C752" s="1">
        <f t="shared" ca="1" si="52"/>
        <v>0</v>
      </c>
      <c r="D752" s="1">
        <f t="shared" si="50"/>
        <v>746</v>
      </c>
      <c r="E752" s="6">
        <f ca="1">SUM(C$7:C752)/D752</f>
        <v>0.24396782841823056</v>
      </c>
      <c r="F752" s="11">
        <f t="shared" ca="1" si="51"/>
        <v>0.7560321715817695</v>
      </c>
    </row>
    <row r="753" spans="1:6">
      <c r="A753" s="1">
        <f t="shared" ca="1" si="53"/>
        <v>1</v>
      </c>
      <c r="B753" s="1">
        <f t="shared" ca="1" si="53"/>
        <v>1</v>
      </c>
      <c r="C753" s="1">
        <f t="shared" ca="1" si="52"/>
        <v>0</v>
      </c>
      <c r="D753" s="1">
        <f t="shared" si="50"/>
        <v>747</v>
      </c>
      <c r="E753" s="6">
        <f ca="1">SUM(C$7:C753)/D753</f>
        <v>0.24364123159303883</v>
      </c>
      <c r="F753" s="11">
        <f t="shared" ca="1" si="51"/>
        <v>0.75635876840696115</v>
      </c>
    </row>
    <row r="754" spans="1:6">
      <c r="A754" s="1">
        <f t="shared" ca="1" si="53"/>
        <v>1</v>
      </c>
      <c r="B754" s="1">
        <f t="shared" ca="1" si="53"/>
        <v>2</v>
      </c>
      <c r="C754" s="1">
        <f t="shared" ca="1" si="52"/>
        <v>0</v>
      </c>
      <c r="D754" s="1">
        <f t="shared" si="50"/>
        <v>748</v>
      </c>
      <c r="E754" s="6">
        <f ca="1">SUM(C$7:C754)/D754</f>
        <v>0.24331550802139038</v>
      </c>
      <c r="F754" s="11">
        <f t="shared" ca="1" si="51"/>
        <v>0.75668449197860965</v>
      </c>
    </row>
    <row r="755" spans="1:6">
      <c r="A755" s="1">
        <f t="shared" ca="1" si="53"/>
        <v>2</v>
      </c>
      <c r="B755" s="1">
        <f t="shared" ca="1" si="53"/>
        <v>1</v>
      </c>
      <c r="C755" s="1">
        <f t="shared" ca="1" si="52"/>
        <v>0</v>
      </c>
      <c r="D755" s="1">
        <f t="shared" si="50"/>
        <v>749</v>
      </c>
      <c r="E755" s="6">
        <f ca="1">SUM(C$7:C755)/D755</f>
        <v>0.24299065420560748</v>
      </c>
      <c r="F755" s="11">
        <f t="shared" ca="1" si="51"/>
        <v>0.7570093457943925</v>
      </c>
    </row>
    <row r="756" spans="1:6">
      <c r="A756" s="1">
        <f t="shared" ca="1" si="53"/>
        <v>2</v>
      </c>
      <c r="B756" s="1">
        <f t="shared" ca="1" si="53"/>
        <v>1</v>
      </c>
      <c r="C756" s="1">
        <f t="shared" ca="1" si="52"/>
        <v>0</v>
      </c>
      <c r="D756" s="1">
        <f t="shared" si="50"/>
        <v>750</v>
      </c>
      <c r="E756" s="6">
        <f ca="1">SUM(C$7:C756)/D756</f>
        <v>0.24266666666666667</v>
      </c>
      <c r="F756" s="11">
        <f t="shared" ca="1" si="51"/>
        <v>0.7573333333333333</v>
      </c>
    </row>
    <row r="757" spans="1:6">
      <c r="A757" s="1">
        <f t="shared" ca="1" si="53"/>
        <v>1</v>
      </c>
      <c r="B757" s="1">
        <f t="shared" ca="1" si="53"/>
        <v>2</v>
      </c>
      <c r="C757" s="1">
        <f t="shared" ca="1" si="52"/>
        <v>0</v>
      </c>
      <c r="D757" s="1">
        <f t="shared" si="50"/>
        <v>751</v>
      </c>
      <c r="E757" s="6">
        <f ca="1">SUM(C$7:C757)/D757</f>
        <v>0.24234354194407456</v>
      </c>
      <c r="F757" s="11">
        <f t="shared" ca="1" si="51"/>
        <v>0.75765645805592541</v>
      </c>
    </row>
    <row r="758" spans="1:6">
      <c r="A758" s="1">
        <f t="shared" ca="1" si="53"/>
        <v>2</v>
      </c>
      <c r="B758" s="1">
        <f t="shared" ca="1" si="53"/>
        <v>1</v>
      </c>
      <c r="C758" s="1">
        <f t="shared" ca="1" si="52"/>
        <v>0</v>
      </c>
      <c r="D758" s="1">
        <f t="shared" si="50"/>
        <v>752</v>
      </c>
      <c r="E758" s="6">
        <f ca="1">SUM(C$7:C758)/D758</f>
        <v>0.24202127659574468</v>
      </c>
      <c r="F758" s="11">
        <f t="shared" ca="1" si="51"/>
        <v>0.75797872340425532</v>
      </c>
    </row>
    <row r="759" spans="1:6">
      <c r="A759" s="1">
        <f t="shared" ca="1" si="53"/>
        <v>1</v>
      </c>
      <c r="B759" s="1">
        <f t="shared" ca="1" si="53"/>
        <v>2</v>
      </c>
      <c r="C759" s="1">
        <f t="shared" ca="1" si="52"/>
        <v>0</v>
      </c>
      <c r="D759" s="1">
        <f t="shared" si="50"/>
        <v>753</v>
      </c>
      <c r="E759" s="6">
        <f ca="1">SUM(C$7:C759)/D759</f>
        <v>0.24169986719787517</v>
      </c>
      <c r="F759" s="11">
        <f t="shared" ca="1" si="51"/>
        <v>0.75830013280212483</v>
      </c>
    </row>
    <row r="760" spans="1:6">
      <c r="A760" s="1">
        <f t="shared" ca="1" si="53"/>
        <v>1</v>
      </c>
      <c r="B760" s="1">
        <f t="shared" ca="1" si="53"/>
        <v>2</v>
      </c>
      <c r="C760" s="1">
        <f t="shared" ca="1" si="52"/>
        <v>0</v>
      </c>
      <c r="D760" s="1">
        <f t="shared" si="50"/>
        <v>754</v>
      </c>
      <c r="E760" s="6">
        <f ca="1">SUM(C$7:C760)/D760</f>
        <v>0.2413793103448276</v>
      </c>
      <c r="F760" s="11">
        <f t="shared" ca="1" si="51"/>
        <v>0.75862068965517238</v>
      </c>
    </row>
    <row r="761" spans="1:6">
      <c r="A761" s="1">
        <f t="shared" ca="1" si="53"/>
        <v>2</v>
      </c>
      <c r="B761" s="1">
        <f t="shared" ca="1" si="53"/>
        <v>2</v>
      </c>
      <c r="C761" s="1">
        <f t="shared" ca="1" si="52"/>
        <v>1</v>
      </c>
      <c r="D761" s="1">
        <f t="shared" si="50"/>
        <v>755</v>
      </c>
      <c r="E761" s="6">
        <f ca="1">SUM(C$7:C761)/D761</f>
        <v>0.24238410596026491</v>
      </c>
      <c r="F761" s="11">
        <f t="shared" ca="1" si="51"/>
        <v>0.75761589403973506</v>
      </c>
    </row>
    <row r="762" spans="1:6">
      <c r="A762" s="1">
        <f t="shared" ca="1" si="53"/>
        <v>2</v>
      </c>
      <c r="B762" s="1">
        <f t="shared" ca="1" si="53"/>
        <v>2</v>
      </c>
      <c r="C762" s="1">
        <f t="shared" ca="1" si="52"/>
        <v>1</v>
      </c>
      <c r="D762" s="1">
        <f t="shared" si="50"/>
        <v>756</v>
      </c>
      <c r="E762" s="6">
        <f ca="1">SUM(C$7:C762)/D762</f>
        <v>0.24338624338624337</v>
      </c>
      <c r="F762" s="11">
        <f t="shared" ca="1" si="51"/>
        <v>0.75661375661375663</v>
      </c>
    </row>
    <row r="763" spans="1:6">
      <c r="A763" s="1">
        <f t="shared" ca="1" si="53"/>
        <v>2</v>
      </c>
      <c r="B763" s="1">
        <f t="shared" ca="1" si="53"/>
        <v>2</v>
      </c>
      <c r="C763" s="1">
        <f t="shared" ca="1" si="52"/>
        <v>1</v>
      </c>
      <c r="D763" s="1">
        <f t="shared" si="50"/>
        <v>757</v>
      </c>
      <c r="E763" s="6">
        <f ca="1">SUM(C$7:C763)/D763</f>
        <v>0.24438573315719947</v>
      </c>
      <c r="F763" s="11">
        <f t="shared" ca="1" si="51"/>
        <v>0.75561426684280053</v>
      </c>
    </row>
    <row r="764" spans="1:6">
      <c r="A764" s="1">
        <f t="shared" ca="1" si="53"/>
        <v>1</v>
      </c>
      <c r="B764" s="1">
        <f t="shared" ca="1" si="53"/>
        <v>1</v>
      </c>
      <c r="C764" s="1">
        <f t="shared" ca="1" si="52"/>
        <v>0</v>
      </c>
      <c r="D764" s="1">
        <f t="shared" si="50"/>
        <v>758</v>
      </c>
      <c r="E764" s="6">
        <f ca="1">SUM(C$7:C764)/D764</f>
        <v>0.24406332453825857</v>
      </c>
      <c r="F764" s="11">
        <f t="shared" ca="1" si="51"/>
        <v>0.75593667546174137</v>
      </c>
    </row>
    <row r="765" spans="1:6">
      <c r="A765" s="1">
        <f t="shared" ca="1" si="53"/>
        <v>1</v>
      </c>
      <c r="B765" s="1">
        <f t="shared" ca="1" si="53"/>
        <v>2</v>
      </c>
      <c r="C765" s="1">
        <f t="shared" ca="1" si="52"/>
        <v>0</v>
      </c>
      <c r="D765" s="1">
        <f t="shared" si="50"/>
        <v>759</v>
      </c>
      <c r="E765" s="6">
        <f ca="1">SUM(C$7:C765)/D765</f>
        <v>0.24374176548089591</v>
      </c>
      <c r="F765" s="11">
        <f t="shared" ca="1" si="51"/>
        <v>0.75625823451910412</v>
      </c>
    </row>
    <row r="766" spans="1:6">
      <c r="A766" s="1">
        <f t="shared" ca="1" si="53"/>
        <v>2</v>
      </c>
      <c r="B766" s="1">
        <f t="shared" ca="1" si="53"/>
        <v>2</v>
      </c>
      <c r="C766" s="1">
        <f t="shared" ca="1" si="52"/>
        <v>1</v>
      </c>
      <c r="D766" s="1">
        <f t="shared" si="50"/>
        <v>760</v>
      </c>
      <c r="E766" s="6">
        <f ca="1">SUM(C$7:C766)/D766</f>
        <v>0.24473684210526317</v>
      </c>
      <c r="F766" s="11">
        <f t="shared" ca="1" si="51"/>
        <v>0.75526315789473686</v>
      </c>
    </row>
    <row r="767" spans="1:6">
      <c r="A767" s="1">
        <f t="shared" ca="1" si="53"/>
        <v>2</v>
      </c>
      <c r="B767" s="1">
        <f t="shared" ca="1" si="53"/>
        <v>1</v>
      </c>
      <c r="C767" s="1">
        <f t="shared" ca="1" si="52"/>
        <v>0</v>
      </c>
      <c r="D767" s="1">
        <f t="shared" si="50"/>
        <v>761</v>
      </c>
      <c r="E767" s="6">
        <f ca="1">SUM(C$7:C767)/D767</f>
        <v>0.24441524310118265</v>
      </c>
      <c r="F767" s="11">
        <f t="shared" ca="1" si="51"/>
        <v>0.75558475689881732</v>
      </c>
    </row>
    <row r="768" spans="1:6">
      <c r="A768" s="1">
        <f t="shared" ca="1" si="53"/>
        <v>2</v>
      </c>
      <c r="B768" s="1">
        <f t="shared" ca="1" si="53"/>
        <v>1</v>
      </c>
      <c r="C768" s="1">
        <f t="shared" ca="1" si="52"/>
        <v>0</v>
      </c>
      <c r="D768" s="1">
        <f t="shared" si="50"/>
        <v>762</v>
      </c>
      <c r="E768" s="6">
        <f ca="1">SUM(C$7:C768)/D768</f>
        <v>0.24409448818897639</v>
      </c>
      <c r="F768" s="11">
        <f t="shared" ca="1" si="51"/>
        <v>0.75590551181102361</v>
      </c>
    </row>
    <row r="769" spans="1:6">
      <c r="A769" s="1">
        <f t="shared" ca="1" si="53"/>
        <v>1</v>
      </c>
      <c r="B769" s="1">
        <f t="shared" ca="1" si="53"/>
        <v>2</v>
      </c>
      <c r="C769" s="1">
        <f t="shared" ca="1" si="52"/>
        <v>0</v>
      </c>
      <c r="D769" s="1">
        <f t="shared" si="50"/>
        <v>763</v>
      </c>
      <c r="E769" s="6">
        <f ca="1">SUM(C$7:C769)/D769</f>
        <v>0.24377457404980341</v>
      </c>
      <c r="F769" s="11">
        <f t="shared" ca="1" si="51"/>
        <v>0.75622542595019659</v>
      </c>
    </row>
    <row r="770" spans="1:6">
      <c r="A770" s="1">
        <f t="shared" ca="1" si="53"/>
        <v>2</v>
      </c>
      <c r="B770" s="1">
        <f t="shared" ca="1" si="53"/>
        <v>1</v>
      </c>
      <c r="C770" s="1">
        <f t="shared" ca="1" si="52"/>
        <v>0</v>
      </c>
      <c r="D770" s="1">
        <f t="shared" si="50"/>
        <v>764</v>
      </c>
      <c r="E770" s="6">
        <f ca="1">SUM(C$7:C770)/D770</f>
        <v>0.24345549738219896</v>
      </c>
      <c r="F770" s="11">
        <f t="shared" ca="1" si="51"/>
        <v>0.75654450261780104</v>
      </c>
    </row>
    <row r="771" spans="1:6">
      <c r="A771" s="1">
        <f t="shared" ca="1" si="53"/>
        <v>1</v>
      </c>
      <c r="B771" s="1">
        <f t="shared" ca="1" si="53"/>
        <v>1</v>
      </c>
      <c r="C771" s="1">
        <f t="shared" ca="1" si="52"/>
        <v>0</v>
      </c>
      <c r="D771" s="1">
        <f t="shared" si="50"/>
        <v>765</v>
      </c>
      <c r="E771" s="6">
        <f ca="1">SUM(C$7:C771)/D771</f>
        <v>0.24313725490196078</v>
      </c>
      <c r="F771" s="11">
        <f t="shared" ca="1" si="51"/>
        <v>0.75686274509803919</v>
      </c>
    </row>
    <row r="772" spans="1:6">
      <c r="A772" s="1">
        <f t="shared" ca="1" si="53"/>
        <v>1</v>
      </c>
      <c r="B772" s="1">
        <f t="shared" ca="1" si="53"/>
        <v>2</v>
      </c>
      <c r="C772" s="1">
        <f t="shared" ca="1" si="52"/>
        <v>0</v>
      </c>
      <c r="D772" s="1">
        <f t="shared" si="50"/>
        <v>766</v>
      </c>
      <c r="E772" s="6">
        <f ca="1">SUM(C$7:C772)/D772</f>
        <v>0.24281984334203655</v>
      </c>
      <c r="F772" s="11">
        <f t="shared" ca="1" si="51"/>
        <v>0.75718015665796345</v>
      </c>
    </row>
    <row r="773" spans="1:6">
      <c r="A773" s="1">
        <f t="shared" ca="1" si="53"/>
        <v>1</v>
      </c>
      <c r="B773" s="1">
        <f t="shared" ca="1" si="53"/>
        <v>1</v>
      </c>
      <c r="C773" s="1">
        <f t="shared" ca="1" si="52"/>
        <v>0</v>
      </c>
      <c r="D773" s="1">
        <f t="shared" si="50"/>
        <v>767</v>
      </c>
      <c r="E773" s="6">
        <f ca="1">SUM(C$7:C773)/D773</f>
        <v>0.242503259452412</v>
      </c>
      <c r="F773" s="11">
        <f t="shared" ca="1" si="51"/>
        <v>0.75749674054758798</v>
      </c>
    </row>
    <row r="774" spans="1:6">
      <c r="A774" s="1">
        <f t="shared" ca="1" si="53"/>
        <v>1</v>
      </c>
      <c r="B774" s="1">
        <f t="shared" ca="1" si="53"/>
        <v>1</v>
      </c>
      <c r="C774" s="1">
        <f t="shared" ca="1" si="52"/>
        <v>0</v>
      </c>
      <c r="D774" s="1">
        <f t="shared" si="50"/>
        <v>768</v>
      </c>
      <c r="E774" s="6">
        <f ca="1">SUM(C$7:C774)/D774</f>
        <v>0.2421875</v>
      </c>
      <c r="F774" s="11">
        <f t="shared" ca="1" si="51"/>
        <v>0.7578125</v>
      </c>
    </row>
    <row r="775" spans="1:6">
      <c r="A775" s="1">
        <f t="shared" ca="1" si="53"/>
        <v>2</v>
      </c>
      <c r="B775" s="1">
        <f t="shared" ca="1" si="53"/>
        <v>2</v>
      </c>
      <c r="C775" s="1">
        <f t="shared" ca="1" si="52"/>
        <v>1</v>
      </c>
      <c r="D775" s="1">
        <f t="shared" si="50"/>
        <v>769</v>
      </c>
      <c r="E775" s="6">
        <f ca="1">SUM(C$7:C775)/D775</f>
        <v>0.24317295188556567</v>
      </c>
      <c r="F775" s="11">
        <f t="shared" ca="1" si="51"/>
        <v>0.75682704811443435</v>
      </c>
    </row>
    <row r="776" spans="1:6">
      <c r="A776" s="1">
        <f t="shared" ca="1" si="53"/>
        <v>1</v>
      </c>
      <c r="B776" s="1">
        <f t="shared" ca="1" si="53"/>
        <v>1</v>
      </c>
      <c r="C776" s="1">
        <f t="shared" ca="1" si="52"/>
        <v>0</v>
      </c>
      <c r="D776" s="1">
        <f t="shared" si="50"/>
        <v>770</v>
      </c>
      <c r="E776" s="6">
        <f ca="1">SUM(C$7:C776)/D776</f>
        <v>0.24285714285714285</v>
      </c>
      <c r="F776" s="11">
        <f t="shared" ca="1" si="51"/>
        <v>0.75714285714285712</v>
      </c>
    </row>
    <row r="777" spans="1:6">
      <c r="A777" s="1">
        <f t="shared" ca="1" si="53"/>
        <v>1</v>
      </c>
      <c r="B777" s="1">
        <f t="shared" ca="1" si="53"/>
        <v>2</v>
      </c>
      <c r="C777" s="1">
        <f t="shared" ca="1" si="52"/>
        <v>0</v>
      </c>
      <c r="D777" s="1">
        <f t="shared" ref="D777:D840" si="54">1+D776</f>
        <v>771</v>
      </c>
      <c r="E777" s="6">
        <f ca="1">SUM(C$7:C777)/D777</f>
        <v>0.24254215304798962</v>
      </c>
      <c r="F777" s="11">
        <f t="shared" ca="1" si="51"/>
        <v>0.75745784695201035</v>
      </c>
    </row>
    <row r="778" spans="1:6">
      <c r="A778" s="1">
        <f t="shared" ca="1" si="53"/>
        <v>1</v>
      </c>
      <c r="B778" s="1">
        <f t="shared" ca="1" si="53"/>
        <v>1</v>
      </c>
      <c r="C778" s="1">
        <f t="shared" ca="1" si="52"/>
        <v>0</v>
      </c>
      <c r="D778" s="1">
        <f t="shared" si="54"/>
        <v>772</v>
      </c>
      <c r="E778" s="6">
        <f ca="1">SUM(C$7:C778)/D778</f>
        <v>0.2422279792746114</v>
      </c>
      <c r="F778" s="11">
        <f t="shared" ca="1" si="51"/>
        <v>0.75777202072538863</v>
      </c>
    </row>
    <row r="779" spans="1:6">
      <c r="A779" s="1">
        <f t="shared" ca="1" si="53"/>
        <v>2</v>
      </c>
      <c r="B779" s="1">
        <f t="shared" ca="1" si="53"/>
        <v>2</v>
      </c>
      <c r="C779" s="1">
        <f t="shared" ca="1" si="52"/>
        <v>1</v>
      </c>
      <c r="D779" s="1">
        <f t="shared" si="54"/>
        <v>773</v>
      </c>
      <c r="E779" s="6">
        <f ca="1">SUM(C$7:C779)/D779</f>
        <v>0.24320827943078913</v>
      </c>
      <c r="F779" s="11">
        <f t="shared" ca="1" si="51"/>
        <v>0.75679172056921085</v>
      </c>
    </row>
    <row r="780" spans="1:6">
      <c r="A780" s="1">
        <f t="shared" ca="1" si="53"/>
        <v>2</v>
      </c>
      <c r="B780" s="1">
        <f t="shared" ca="1" si="53"/>
        <v>1</v>
      </c>
      <c r="C780" s="1">
        <f t="shared" ca="1" si="52"/>
        <v>0</v>
      </c>
      <c r="D780" s="1">
        <f t="shared" si="54"/>
        <v>774</v>
      </c>
      <c r="E780" s="6">
        <f ca="1">SUM(C$7:C780)/D780</f>
        <v>0.24289405684754523</v>
      </c>
      <c r="F780" s="11">
        <f t="shared" ca="1" si="51"/>
        <v>0.75710594315245472</v>
      </c>
    </row>
    <row r="781" spans="1:6">
      <c r="A781" s="1">
        <f t="shared" ca="1" si="53"/>
        <v>1</v>
      </c>
      <c r="B781" s="1">
        <f t="shared" ca="1" si="53"/>
        <v>2</v>
      </c>
      <c r="C781" s="1">
        <f t="shared" ca="1" si="52"/>
        <v>0</v>
      </c>
      <c r="D781" s="1">
        <f t="shared" si="54"/>
        <v>775</v>
      </c>
      <c r="E781" s="6">
        <f ca="1">SUM(C$7:C781)/D781</f>
        <v>0.24258064516129033</v>
      </c>
      <c r="F781" s="11">
        <f t="shared" ca="1" si="51"/>
        <v>0.7574193548387097</v>
      </c>
    </row>
    <row r="782" spans="1:6">
      <c r="A782" s="1">
        <f t="shared" ca="1" si="53"/>
        <v>1</v>
      </c>
      <c r="B782" s="1">
        <f t="shared" ca="1" si="53"/>
        <v>1</v>
      </c>
      <c r="C782" s="1">
        <f t="shared" ca="1" si="52"/>
        <v>0</v>
      </c>
      <c r="D782" s="1">
        <f t="shared" si="54"/>
        <v>776</v>
      </c>
      <c r="E782" s="6">
        <f ca="1">SUM(C$7:C782)/D782</f>
        <v>0.2422680412371134</v>
      </c>
      <c r="F782" s="11">
        <f t="shared" ca="1" si="51"/>
        <v>0.75773195876288657</v>
      </c>
    </row>
    <row r="783" spans="1:6">
      <c r="A783" s="1">
        <f t="shared" ca="1" si="53"/>
        <v>2</v>
      </c>
      <c r="B783" s="1">
        <f t="shared" ca="1" si="53"/>
        <v>1</v>
      </c>
      <c r="C783" s="1">
        <f t="shared" ca="1" si="52"/>
        <v>0</v>
      </c>
      <c r="D783" s="1">
        <f t="shared" si="54"/>
        <v>777</v>
      </c>
      <c r="E783" s="6">
        <f ca="1">SUM(C$7:C783)/D783</f>
        <v>0.24195624195624196</v>
      </c>
      <c r="F783" s="11">
        <f t="shared" ca="1" si="51"/>
        <v>0.75804375804375801</v>
      </c>
    </row>
    <row r="784" spans="1:6">
      <c r="A784" s="1">
        <f t="shared" ca="1" si="53"/>
        <v>2</v>
      </c>
      <c r="B784" s="1">
        <f t="shared" ca="1" si="53"/>
        <v>1</v>
      </c>
      <c r="C784" s="1">
        <f t="shared" ca="1" si="52"/>
        <v>0</v>
      </c>
      <c r="D784" s="1">
        <f t="shared" si="54"/>
        <v>778</v>
      </c>
      <c r="E784" s="6">
        <f ca="1">SUM(C$7:C784)/D784</f>
        <v>0.2416452442159383</v>
      </c>
      <c r="F784" s="11">
        <f t="shared" ref="F784:F847" ca="1" si="55">1-E784</f>
        <v>0.75835475578406175</v>
      </c>
    </row>
    <row r="785" spans="1:6">
      <c r="A785" s="1">
        <f t="shared" ca="1" si="53"/>
        <v>2</v>
      </c>
      <c r="B785" s="1">
        <f t="shared" ca="1" si="53"/>
        <v>2</v>
      </c>
      <c r="C785" s="1">
        <f t="shared" ca="1" si="52"/>
        <v>1</v>
      </c>
      <c r="D785" s="1">
        <f t="shared" si="54"/>
        <v>779</v>
      </c>
      <c r="E785" s="6">
        <f ca="1">SUM(C$7:C785)/D785</f>
        <v>0.24261874197689345</v>
      </c>
      <c r="F785" s="11">
        <f t="shared" ca="1" si="55"/>
        <v>0.75738125802310652</v>
      </c>
    </row>
    <row r="786" spans="1:6">
      <c r="A786" s="1">
        <f t="shared" ca="1" si="53"/>
        <v>1</v>
      </c>
      <c r="B786" s="1">
        <f t="shared" ca="1" si="53"/>
        <v>2</v>
      </c>
      <c r="C786" s="1">
        <f t="shared" ca="1" si="52"/>
        <v>0</v>
      </c>
      <c r="D786" s="1">
        <f t="shared" si="54"/>
        <v>780</v>
      </c>
      <c r="E786" s="6">
        <f ca="1">SUM(C$7:C786)/D786</f>
        <v>0.24230769230769231</v>
      </c>
      <c r="F786" s="11">
        <f t="shared" ca="1" si="55"/>
        <v>0.75769230769230766</v>
      </c>
    </row>
    <row r="787" spans="1:6">
      <c r="A787" s="1">
        <f t="shared" ca="1" si="53"/>
        <v>2</v>
      </c>
      <c r="B787" s="1">
        <f t="shared" ca="1" si="53"/>
        <v>2</v>
      </c>
      <c r="C787" s="1">
        <f t="shared" ca="1" si="52"/>
        <v>1</v>
      </c>
      <c r="D787" s="1">
        <f t="shared" si="54"/>
        <v>781</v>
      </c>
      <c r="E787" s="6">
        <f ca="1">SUM(C$7:C787)/D787</f>
        <v>0.24327784891165172</v>
      </c>
      <c r="F787" s="11">
        <f t="shared" ca="1" si="55"/>
        <v>0.75672215108834828</v>
      </c>
    </row>
    <row r="788" spans="1:6">
      <c r="A788" s="1">
        <f t="shared" ca="1" si="53"/>
        <v>1</v>
      </c>
      <c r="B788" s="1">
        <f t="shared" ca="1" si="53"/>
        <v>2</v>
      </c>
      <c r="C788" s="1">
        <f t="shared" ca="1" si="52"/>
        <v>0</v>
      </c>
      <c r="D788" s="1">
        <f t="shared" si="54"/>
        <v>782</v>
      </c>
      <c r="E788" s="6">
        <f ca="1">SUM(C$7:C788)/D788</f>
        <v>0.24296675191815856</v>
      </c>
      <c r="F788" s="11">
        <f t="shared" ca="1" si="55"/>
        <v>0.75703324808184147</v>
      </c>
    </row>
    <row r="789" spans="1:6">
      <c r="A789" s="1">
        <f t="shared" ca="1" si="53"/>
        <v>1</v>
      </c>
      <c r="B789" s="1">
        <f t="shared" ca="1" si="53"/>
        <v>1</v>
      </c>
      <c r="C789" s="1">
        <f t="shared" ca="1" si="52"/>
        <v>0</v>
      </c>
      <c r="D789" s="1">
        <f t="shared" si="54"/>
        <v>783</v>
      </c>
      <c r="E789" s="6">
        <f ca="1">SUM(C$7:C789)/D789</f>
        <v>0.24265644955300128</v>
      </c>
      <c r="F789" s="11">
        <f t="shared" ca="1" si="55"/>
        <v>0.75734355044699875</v>
      </c>
    </row>
    <row r="790" spans="1:6">
      <c r="A790" s="1">
        <f t="shared" ca="1" si="53"/>
        <v>1</v>
      </c>
      <c r="B790" s="1">
        <f t="shared" ca="1" si="53"/>
        <v>2</v>
      </c>
      <c r="C790" s="1">
        <f t="shared" ca="1" si="52"/>
        <v>0</v>
      </c>
      <c r="D790" s="1">
        <f t="shared" si="54"/>
        <v>784</v>
      </c>
      <c r="E790" s="6">
        <f ca="1">SUM(C$7:C790)/D790</f>
        <v>0.2423469387755102</v>
      </c>
      <c r="F790" s="11">
        <f t="shared" ca="1" si="55"/>
        <v>0.75765306122448983</v>
      </c>
    </row>
    <row r="791" spans="1:6">
      <c r="A791" s="1">
        <f t="shared" ca="1" si="53"/>
        <v>1</v>
      </c>
      <c r="B791" s="1">
        <f t="shared" ca="1" si="53"/>
        <v>2</v>
      </c>
      <c r="C791" s="1">
        <f t="shared" ca="1" si="52"/>
        <v>0</v>
      </c>
      <c r="D791" s="1">
        <f t="shared" si="54"/>
        <v>785</v>
      </c>
      <c r="E791" s="6">
        <f ca="1">SUM(C$7:C791)/D791</f>
        <v>0.24203821656050956</v>
      </c>
      <c r="F791" s="11">
        <f t="shared" ca="1" si="55"/>
        <v>0.7579617834394905</v>
      </c>
    </row>
    <row r="792" spans="1:6">
      <c r="A792" s="1">
        <f t="shared" ca="1" si="53"/>
        <v>2</v>
      </c>
      <c r="B792" s="1">
        <f t="shared" ca="1" si="53"/>
        <v>1</v>
      </c>
      <c r="C792" s="1">
        <f t="shared" ca="1" si="52"/>
        <v>0</v>
      </c>
      <c r="D792" s="1">
        <f t="shared" si="54"/>
        <v>786</v>
      </c>
      <c r="E792" s="6">
        <f ca="1">SUM(C$7:C792)/D792</f>
        <v>0.24173027989821882</v>
      </c>
      <c r="F792" s="11">
        <f t="shared" ca="1" si="55"/>
        <v>0.75826972010178118</v>
      </c>
    </row>
    <row r="793" spans="1:6">
      <c r="A793" s="1">
        <f t="shared" ca="1" si="53"/>
        <v>2</v>
      </c>
      <c r="B793" s="1">
        <f t="shared" ca="1" si="53"/>
        <v>1</v>
      </c>
      <c r="C793" s="1">
        <f t="shared" ca="1" si="52"/>
        <v>0</v>
      </c>
      <c r="D793" s="1">
        <f t="shared" si="54"/>
        <v>787</v>
      </c>
      <c r="E793" s="6">
        <f ca="1">SUM(C$7:C793)/D793</f>
        <v>0.24142312579415501</v>
      </c>
      <c r="F793" s="11">
        <f t="shared" ca="1" si="55"/>
        <v>0.75857687420584496</v>
      </c>
    </row>
    <row r="794" spans="1:6">
      <c r="A794" s="1">
        <f t="shared" ca="1" si="53"/>
        <v>2</v>
      </c>
      <c r="B794" s="1">
        <f t="shared" ca="1" si="53"/>
        <v>1</v>
      </c>
      <c r="C794" s="1">
        <f t="shared" ca="1" si="52"/>
        <v>0</v>
      </c>
      <c r="D794" s="1">
        <f t="shared" si="54"/>
        <v>788</v>
      </c>
      <c r="E794" s="6">
        <f ca="1">SUM(C$7:C794)/D794</f>
        <v>0.24111675126903553</v>
      </c>
      <c r="F794" s="11">
        <f t="shared" ca="1" si="55"/>
        <v>0.75888324873096447</v>
      </c>
    </row>
    <row r="795" spans="1:6">
      <c r="A795" s="1">
        <f t="shared" ca="1" si="53"/>
        <v>2</v>
      </c>
      <c r="B795" s="1">
        <f t="shared" ca="1" si="53"/>
        <v>1</v>
      </c>
      <c r="C795" s="1">
        <f t="shared" ca="1" si="52"/>
        <v>0</v>
      </c>
      <c r="D795" s="1">
        <f t="shared" si="54"/>
        <v>789</v>
      </c>
      <c r="E795" s="6">
        <f ca="1">SUM(C$7:C795)/D795</f>
        <v>0.24081115335868186</v>
      </c>
      <c r="F795" s="11">
        <f t="shared" ca="1" si="55"/>
        <v>0.75918884664131814</v>
      </c>
    </row>
    <row r="796" spans="1:6">
      <c r="A796" s="1">
        <f t="shared" ca="1" si="53"/>
        <v>1</v>
      </c>
      <c r="B796" s="1">
        <f t="shared" ca="1" si="53"/>
        <v>1</v>
      </c>
      <c r="C796" s="1">
        <f t="shared" ca="1" si="52"/>
        <v>0</v>
      </c>
      <c r="D796" s="1">
        <f t="shared" si="54"/>
        <v>790</v>
      </c>
      <c r="E796" s="6">
        <f ca="1">SUM(C$7:C796)/D796</f>
        <v>0.24050632911392406</v>
      </c>
      <c r="F796" s="11">
        <f t="shared" ca="1" si="55"/>
        <v>0.759493670886076</v>
      </c>
    </row>
    <row r="797" spans="1:6">
      <c r="A797" s="1">
        <f t="shared" ca="1" si="53"/>
        <v>1</v>
      </c>
      <c r="B797" s="1">
        <f t="shared" ca="1" si="53"/>
        <v>2</v>
      </c>
      <c r="C797" s="1">
        <f t="shared" ca="1" si="52"/>
        <v>0</v>
      </c>
      <c r="D797" s="1">
        <f t="shared" si="54"/>
        <v>791</v>
      </c>
      <c r="E797" s="6">
        <f ca="1">SUM(C$7:C797)/D797</f>
        <v>0.24020227560050569</v>
      </c>
      <c r="F797" s="11">
        <f t="shared" ca="1" si="55"/>
        <v>0.75979772439949433</v>
      </c>
    </row>
    <row r="798" spans="1:6">
      <c r="A798" s="1">
        <f t="shared" ca="1" si="53"/>
        <v>2</v>
      </c>
      <c r="B798" s="1">
        <f t="shared" ca="1" si="53"/>
        <v>1</v>
      </c>
      <c r="C798" s="1">
        <f t="shared" ref="C798:C861" ca="1" si="56">IF(A798*B798=4,1,0)</f>
        <v>0</v>
      </c>
      <c r="D798" s="1">
        <f t="shared" si="54"/>
        <v>792</v>
      </c>
      <c r="E798" s="6">
        <f ca="1">SUM(C$7:C798)/D798</f>
        <v>0.23989898989898989</v>
      </c>
      <c r="F798" s="11">
        <f t="shared" ca="1" si="55"/>
        <v>0.76010101010101017</v>
      </c>
    </row>
    <row r="799" spans="1:6">
      <c r="A799" s="1">
        <f t="shared" ca="1" si="53"/>
        <v>1</v>
      </c>
      <c r="B799" s="1">
        <f t="shared" ca="1" si="53"/>
        <v>1</v>
      </c>
      <c r="C799" s="1">
        <f t="shared" ca="1" si="56"/>
        <v>0</v>
      </c>
      <c r="D799" s="1">
        <f t="shared" si="54"/>
        <v>793</v>
      </c>
      <c r="E799" s="6">
        <f ca="1">SUM(C$7:C799)/D799</f>
        <v>0.23959646910466584</v>
      </c>
      <c r="F799" s="11">
        <f t="shared" ca="1" si="55"/>
        <v>0.76040353089533419</v>
      </c>
    </row>
    <row r="800" spans="1:6">
      <c r="A800" s="1">
        <f t="shared" ca="1" si="53"/>
        <v>1</v>
      </c>
      <c r="B800" s="1">
        <f t="shared" ca="1" si="53"/>
        <v>1</v>
      </c>
      <c r="C800" s="1">
        <f t="shared" ca="1" si="56"/>
        <v>0</v>
      </c>
      <c r="D800" s="1">
        <f t="shared" si="54"/>
        <v>794</v>
      </c>
      <c r="E800" s="6">
        <f ca="1">SUM(C$7:C800)/D800</f>
        <v>0.23929471032745592</v>
      </c>
      <c r="F800" s="11">
        <f t="shared" ca="1" si="55"/>
        <v>0.76070528967254414</v>
      </c>
    </row>
    <row r="801" spans="1:6">
      <c r="A801" s="1">
        <f t="shared" ca="1" si="53"/>
        <v>2</v>
      </c>
      <c r="B801" s="1">
        <f t="shared" ca="1" si="53"/>
        <v>2</v>
      </c>
      <c r="C801" s="1">
        <f t="shared" ca="1" si="56"/>
        <v>1</v>
      </c>
      <c r="D801" s="1">
        <f t="shared" si="54"/>
        <v>795</v>
      </c>
      <c r="E801" s="6">
        <f ca="1">SUM(C$7:C801)/D801</f>
        <v>0.24025157232704403</v>
      </c>
      <c r="F801" s="11">
        <f t="shared" ca="1" si="55"/>
        <v>0.75974842767295603</v>
      </c>
    </row>
    <row r="802" spans="1:6">
      <c r="A802" s="1">
        <f t="shared" ca="1" si="53"/>
        <v>2</v>
      </c>
      <c r="B802" s="1">
        <f t="shared" ca="1" si="53"/>
        <v>1</v>
      </c>
      <c r="C802" s="1">
        <f t="shared" ca="1" si="56"/>
        <v>0</v>
      </c>
      <c r="D802" s="1">
        <f t="shared" si="54"/>
        <v>796</v>
      </c>
      <c r="E802" s="6">
        <f ca="1">SUM(C$7:C802)/D802</f>
        <v>0.2399497487437186</v>
      </c>
      <c r="F802" s="11">
        <f t="shared" ca="1" si="55"/>
        <v>0.76005025125628145</v>
      </c>
    </row>
    <row r="803" spans="1:6">
      <c r="A803" s="1">
        <f t="shared" ca="1" si="53"/>
        <v>2</v>
      </c>
      <c r="B803" s="1">
        <f t="shared" ca="1" si="53"/>
        <v>2</v>
      </c>
      <c r="C803" s="1">
        <f t="shared" ca="1" si="56"/>
        <v>1</v>
      </c>
      <c r="D803" s="1">
        <f t="shared" si="54"/>
        <v>797</v>
      </c>
      <c r="E803" s="6">
        <f ca="1">SUM(C$7:C803)/D803</f>
        <v>0.24090338770388958</v>
      </c>
      <c r="F803" s="11">
        <f t="shared" ca="1" si="55"/>
        <v>0.75909661229611047</v>
      </c>
    </row>
    <row r="804" spans="1:6">
      <c r="A804" s="1">
        <f t="shared" ca="1" si="53"/>
        <v>2</v>
      </c>
      <c r="B804" s="1">
        <f t="shared" ca="1" si="53"/>
        <v>2</v>
      </c>
      <c r="C804" s="1">
        <f t="shared" ca="1" si="56"/>
        <v>1</v>
      </c>
      <c r="D804" s="1">
        <f t="shared" si="54"/>
        <v>798</v>
      </c>
      <c r="E804" s="6">
        <f ca="1">SUM(C$7:C804)/D804</f>
        <v>0.24185463659147868</v>
      </c>
      <c r="F804" s="11">
        <f t="shared" ca="1" si="55"/>
        <v>0.75814536340852134</v>
      </c>
    </row>
    <row r="805" spans="1:6">
      <c r="A805" s="1">
        <f t="shared" ca="1" si="53"/>
        <v>1</v>
      </c>
      <c r="B805" s="1">
        <f t="shared" ca="1" si="53"/>
        <v>1</v>
      </c>
      <c r="C805" s="1">
        <f t="shared" ca="1" si="56"/>
        <v>0</v>
      </c>
      <c r="D805" s="1">
        <f t="shared" si="54"/>
        <v>799</v>
      </c>
      <c r="E805" s="6">
        <f ca="1">SUM(C$7:C805)/D805</f>
        <v>0.24155193992490614</v>
      </c>
      <c r="F805" s="11">
        <f t="shared" ca="1" si="55"/>
        <v>0.7584480600750938</v>
      </c>
    </row>
    <row r="806" spans="1:6">
      <c r="A806" s="1">
        <f t="shared" ca="1" si="53"/>
        <v>2</v>
      </c>
      <c r="B806" s="1">
        <f t="shared" ca="1" si="53"/>
        <v>1</v>
      </c>
      <c r="C806" s="1">
        <f t="shared" ca="1" si="56"/>
        <v>0</v>
      </c>
      <c r="D806" s="1">
        <f t="shared" si="54"/>
        <v>800</v>
      </c>
      <c r="E806" s="6">
        <f ca="1">SUM(C$7:C806)/D806</f>
        <v>0.24124999999999999</v>
      </c>
      <c r="F806" s="11">
        <f t="shared" ca="1" si="55"/>
        <v>0.75875000000000004</v>
      </c>
    </row>
    <row r="807" spans="1:6">
      <c r="A807" s="1">
        <f t="shared" ca="1" si="53"/>
        <v>2</v>
      </c>
      <c r="B807" s="1">
        <f t="shared" ca="1" si="53"/>
        <v>1</v>
      </c>
      <c r="C807" s="1">
        <f t="shared" ca="1" si="56"/>
        <v>0</v>
      </c>
      <c r="D807" s="1">
        <f t="shared" si="54"/>
        <v>801</v>
      </c>
      <c r="E807" s="6">
        <f ca="1">SUM(C$7:C807)/D807</f>
        <v>0.24094881398252185</v>
      </c>
      <c r="F807" s="11">
        <f t="shared" ca="1" si="55"/>
        <v>0.75905118601747812</v>
      </c>
    </row>
    <row r="808" spans="1:6">
      <c r="A808" s="1">
        <f t="shared" ref="A808:B871" ca="1" si="57">TRUNC(RAND()*2+1)</f>
        <v>1</v>
      </c>
      <c r="B808" s="1">
        <f t="shared" ca="1" si="57"/>
        <v>1</v>
      </c>
      <c r="C808" s="1">
        <f t="shared" ca="1" si="56"/>
        <v>0</v>
      </c>
      <c r="D808" s="1">
        <f t="shared" si="54"/>
        <v>802</v>
      </c>
      <c r="E808" s="6">
        <f ca="1">SUM(C$7:C808)/D808</f>
        <v>0.24064837905236908</v>
      </c>
      <c r="F808" s="11">
        <f t="shared" ca="1" si="55"/>
        <v>0.75935162094763098</v>
      </c>
    </row>
    <row r="809" spans="1:6">
      <c r="A809" s="1">
        <f t="shared" ca="1" si="57"/>
        <v>1</v>
      </c>
      <c r="B809" s="1">
        <f t="shared" ca="1" si="57"/>
        <v>2</v>
      </c>
      <c r="C809" s="1">
        <f t="shared" ca="1" si="56"/>
        <v>0</v>
      </c>
      <c r="D809" s="1">
        <f t="shared" si="54"/>
        <v>803</v>
      </c>
      <c r="E809" s="6">
        <f ca="1">SUM(C$7:C809)/D809</f>
        <v>0.24034869240348691</v>
      </c>
      <c r="F809" s="11">
        <f t="shared" ca="1" si="55"/>
        <v>0.75965130759651311</v>
      </c>
    </row>
    <row r="810" spans="1:6">
      <c r="A810" s="1">
        <f t="shared" ca="1" si="57"/>
        <v>1</v>
      </c>
      <c r="B810" s="1">
        <f t="shared" ca="1" si="57"/>
        <v>1</v>
      </c>
      <c r="C810" s="1">
        <f t="shared" ca="1" si="56"/>
        <v>0</v>
      </c>
      <c r="D810" s="1">
        <f t="shared" si="54"/>
        <v>804</v>
      </c>
      <c r="E810" s="6">
        <f ca="1">SUM(C$7:C810)/D810</f>
        <v>0.24004975124378108</v>
      </c>
      <c r="F810" s="11">
        <f t="shared" ca="1" si="55"/>
        <v>0.75995024875621886</v>
      </c>
    </row>
    <row r="811" spans="1:6">
      <c r="A811" s="1">
        <f t="shared" ca="1" si="57"/>
        <v>2</v>
      </c>
      <c r="B811" s="1">
        <f t="shared" ca="1" si="57"/>
        <v>1</v>
      </c>
      <c r="C811" s="1">
        <f t="shared" ca="1" si="56"/>
        <v>0</v>
      </c>
      <c r="D811" s="1">
        <f t="shared" si="54"/>
        <v>805</v>
      </c>
      <c r="E811" s="6">
        <f ca="1">SUM(C$7:C811)/D811</f>
        <v>0.23975155279503105</v>
      </c>
      <c r="F811" s="11">
        <f t="shared" ca="1" si="55"/>
        <v>0.76024844720496898</v>
      </c>
    </row>
    <row r="812" spans="1:6">
      <c r="A812" s="1">
        <f t="shared" ca="1" si="57"/>
        <v>2</v>
      </c>
      <c r="B812" s="1">
        <f t="shared" ca="1" si="57"/>
        <v>1</v>
      </c>
      <c r="C812" s="1">
        <f t="shared" ca="1" si="56"/>
        <v>0</v>
      </c>
      <c r="D812" s="1">
        <f t="shared" si="54"/>
        <v>806</v>
      </c>
      <c r="E812" s="6">
        <f ca="1">SUM(C$7:C812)/D812</f>
        <v>0.23945409429280398</v>
      </c>
      <c r="F812" s="11">
        <f t="shared" ca="1" si="55"/>
        <v>0.76054590570719605</v>
      </c>
    </row>
    <row r="813" spans="1:6">
      <c r="A813" s="1">
        <f t="shared" ca="1" si="57"/>
        <v>2</v>
      </c>
      <c r="B813" s="1">
        <f t="shared" ca="1" si="57"/>
        <v>1</v>
      </c>
      <c r="C813" s="1">
        <f t="shared" ca="1" si="56"/>
        <v>0</v>
      </c>
      <c r="D813" s="1">
        <f t="shared" si="54"/>
        <v>807</v>
      </c>
      <c r="E813" s="6">
        <f ca="1">SUM(C$7:C813)/D813</f>
        <v>0.23915737298636927</v>
      </c>
      <c r="F813" s="11">
        <f t="shared" ca="1" si="55"/>
        <v>0.7608426270136307</v>
      </c>
    </row>
    <row r="814" spans="1:6">
      <c r="A814" s="1">
        <f t="shared" ca="1" si="57"/>
        <v>1</v>
      </c>
      <c r="B814" s="1">
        <f t="shared" ca="1" si="57"/>
        <v>2</v>
      </c>
      <c r="C814" s="1">
        <f t="shared" ca="1" si="56"/>
        <v>0</v>
      </c>
      <c r="D814" s="1">
        <f t="shared" si="54"/>
        <v>808</v>
      </c>
      <c r="E814" s="6">
        <f ca="1">SUM(C$7:C814)/D814</f>
        <v>0.23886138613861385</v>
      </c>
      <c r="F814" s="11">
        <f t="shared" ca="1" si="55"/>
        <v>0.76113861386138615</v>
      </c>
    </row>
    <row r="815" spans="1:6">
      <c r="A815" s="1">
        <f t="shared" ca="1" si="57"/>
        <v>1</v>
      </c>
      <c r="B815" s="1">
        <f t="shared" ca="1" si="57"/>
        <v>1</v>
      </c>
      <c r="C815" s="1">
        <f t="shared" ca="1" si="56"/>
        <v>0</v>
      </c>
      <c r="D815" s="1">
        <f t="shared" si="54"/>
        <v>809</v>
      </c>
      <c r="E815" s="6">
        <f ca="1">SUM(C$7:C815)/D815</f>
        <v>0.23856613102595797</v>
      </c>
      <c r="F815" s="11">
        <f t="shared" ca="1" si="55"/>
        <v>0.76143386897404208</v>
      </c>
    </row>
    <row r="816" spans="1:6">
      <c r="A816" s="1">
        <f t="shared" ca="1" si="57"/>
        <v>1</v>
      </c>
      <c r="B816" s="1">
        <f t="shared" ca="1" si="57"/>
        <v>1</v>
      </c>
      <c r="C816" s="1">
        <f t="shared" ca="1" si="56"/>
        <v>0</v>
      </c>
      <c r="D816" s="1">
        <f t="shared" si="54"/>
        <v>810</v>
      </c>
      <c r="E816" s="6">
        <f ca="1">SUM(C$7:C816)/D816</f>
        <v>0.2382716049382716</v>
      </c>
      <c r="F816" s="11">
        <f t="shared" ca="1" si="55"/>
        <v>0.7617283950617284</v>
      </c>
    </row>
    <row r="817" spans="1:6">
      <c r="A817" s="1">
        <f t="shared" ca="1" si="57"/>
        <v>1</v>
      </c>
      <c r="B817" s="1">
        <f t="shared" ca="1" si="57"/>
        <v>2</v>
      </c>
      <c r="C817" s="1">
        <f t="shared" ca="1" si="56"/>
        <v>0</v>
      </c>
      <c r="D817" s="1">
        <f t="shared" si="54"/>
        <v>811</v>
      </c>
      <c r="E817" s="6">
        <f ca="1">SUM(C$7:C817)/D817</f>
        <v>0.23797780517879161</v>
      </c>
      <c r="F817" s="11">
        <f t="shared" ca="1" si="55"/>
        <v>0.76202219482120837</v>
      </c>
    </row>
    <row r="818" spans="1:6">
      <c r="A818" s="1">
        <f t="shared" ca="1" si="57"/>
        <v>1</v>
      </c>
      <c r="B818" s="1">
        <f t="shared" ca="1" si="57"/>
        <v>2</v>
      </c>
      <c r="C818" s="1">
        <f t="shared" ca="1" si="56"/>
        <v>0</v>
      </c>
      <c r="D818" s="1">
        <f t="shared" si="54"/>
        <v>812</v>
      </c>
      <c r="E818" s="6">
        <f ca="1">SUM(C$7:C818)/D818</f>
        <v>0.2376847290640394</v>
      </c>
      <c r="F818" s="11">
        <f t="shared" ca="1" si="55"/>
        <v>0.76231527093596063</v>
      </c>
    </row>
    <row r="819" spans="1:6">
      <c r="A819" s="1">
        <f t="shared" ca="1" si="57"/>
        <v>1</v>
      </c>
      <c r="B819" s="1">
        <f t="shared" ca="1" si="57"/>
        <v>2</v>
      </c>
      <c r="C819" s="1">
        <f t="shared" ca="1" si="56"/>
        <v>0</v>
      </c>
      <c r="D819" s="1">
        <f t="shared" si="54"/>
        <v>813</v>
      </c>
      <c r="E819" s="6">
        <f ca="1">SUM(C$7:C819)/D819</f>
        <v>0.23739237392373924</v>
      </c>
      <c r="F819" s="11">
        <f t="shared" ca="1" si="55"/>
        <v>0.76260762607626076</v>
      </c>
    </row>
    <row r="820" spans="1:6">
      <c r="A820" s="1">
        <f t="shared" ca="1" si="57"/>
        <v>2</v>
      </c>
      <c r="B820" s="1">
        <f t="shared" ca="1" si="57"/>
        <v>2</v>
      </c>
      <c r="C820" s="1">
        <f t="shared" ca="1" si="56"/>
        <v>1</v>
      </c>
      <c r="D820" s="1">
        <f t="shared" si="54"/>
        <v>814</v>
      </c>
      <c r="E820" s="6">
        <f ca="1">SUM(C$7:C820)/D820</f>
        <v>0.23832923832923833</v>
      </c>
      <c r="F820" s="11">
        <f t="shared" ca="1" si="55"/>
        <v>0.76167076167076164</v>
      </c>
    </row>
    <row r="821" spans="1:6">
      <c r="A821" s="1">
        <f t="shared" ca="1" si="57"/>
        <v>2</v>
      </c>
      <c r="B821" s="1">
        <f t="shared" ca="1" si="57"/>
        <v>1</v>
      </c>
      <c r="C821" s="1">
        <f t="shared" ca="1" si="56"/>
        <v>0</v>
      </c>
      <c r="D821" s="1">
        <f t="shared" si="54"/>
        <v>815</v>
      </c>
      <c r="E821" s="6">
        <f ca="1">SUM(C$7:C821)/D821</f>
        <v>0.23803680981595093</v>
      </c>
      <c r="F821" s="11">
        <f t="shared" ca="1" si="55"/>
        <v>0.76196319018404912</v>
      </c>
    </row>
    <row r="822" spans="1:6">
      <c r="A822" s="1">
        <f t="shared" ca="1" si="57"/>
        <v>2</v>
      </c>
      <c r="B822" s="1">
        <f t="shared" ca="1" si="57"/>
        <v>2</v>
      </c>
      <c r="C822" s="1">
        <f t="shared" ca="1" si="56"/>
        <v>1</v>
      </c>
      <c r="D822" s="1">
        <f t="shared" si="54"/>
        <v>816</v>
      </c>
      <c r="E822" s="6">
        <f ca="1">SUM(C$7:C822)/D822</f>
        <v>0.23897058823529413</v>
      </c>
      <c r="F822" s="11">
        <f t="shared" ca="1" si="55"/>
        <v>0.76102941176470584</v>
      </c>
    </row>
    <row r="823" spans="1:6">
      <c r="A823" s="1">
        <f t="shared" ca="1" si="57"/>
        <v>1</v>
      </c>
      <c r="B823" s="1">
        <f t="shared" ca="1" si="57"/>
        <v>2</v>
      </c>
      <c r="C823" s="1">
        <f t="shared" ca="1" si="56"/>
        <v>0</v>
      </c>
      <c r="D823" s="1">
        <f t="shared" si="54"/>
        <v>817</v>
      </c>
      <c r="E823" s="6">
        <f ca="1">SUM(C$7:C823)/D823</f>
        <v>0.23867809057527539</v>
      </c>
      <c r="F823" s="11">
        <f t="shared" ca="1" si="55"/>
        <v>0.76132190942472455</v>
      </c>
    </row>
    <row r="824" spans="1:6">
      <c r="A824" s="1">
        <f t="shared" ca="1" si="57"/>
        <v>1</v>
      </c>
      <c r="B824" s="1">
        <f t="shared" ca="1" si="57"/>
        <v>2</v>
      </c>
      <c r="C824" s="1">
        <f t="shared" ca="1" si="56"/>
        <v>0</v>
      </c>
      <c r="D824" s="1">
        <f t="shared" si="54"/>
        <v>818</v>
      </c>
      <c r="E824" s="6">
        <f ca="1">SUM(C$7:C824)/D824</f>
        <v>0.23838630806845965</v>
      </c>
      <c r="F824" s="11">
        <f t="shared" ca="1" si="55"/>
        <v>0.76161369193154038</v>
      </c>
    </row>
    <row r="825" spans="1:6">
      <c r="A825" s="1">
        <f t="shared" ca="1" si="57"/>
        <v>2</v>
      </c>
      <c r="B825" s="1">
        <f t="shared" ca="1" si="57"/>
        <v>2</v>
      </c>
      <c r="C825" s="1">
        <f t="shared" ca="1" si="56"/>
        <v>1</v>
      </c>
      <c r="D825" s="1">
        <f t="shared" si="54"/>
        <v>819</v>
      </c>
      <c r="E825" s="6">
        <f ca="1">SUM(C$7:C825)/D825</f>
        <v>0.23931623931623933</v>
      </c>
      <c r="F825" s="11">
        <f t="shared" ca="1" si="55"/>
        <v>0.76068376068376065</v>
      </c>
    </row>
    <row r="826" spans="1:6">
      <c r="A826" s="1">
        <f t="shared" ca="1" si="57"/>
        <v>1</v>
      </c>
      <c r="B826" s="1">
        <f t="shared" ca="1" si="57"/>
        <v>1</v>
      </c>
      <c r="C826" s="1">
        <f t="shared" ca="1" si="56"/>
        <v>0</v>
      </c>
      <c r="D826" s="1">
        <f t="shared" si="54"/>
        <v>820</v>
      </c>
      <c r="E826" s="6">
        <f ca="1">SUM(C$7:C826)/D826</f>
        <v>0.23902439024390243</v>
      </c>
      <c r="F826" s="11">
        <f t="shared" ca="1" si="55"/>
        <v>0.76097560975609757</v>
      </c>
    </row>
    <row r="827" spans="1:6">
      <c r="A827" s="1">
        <f t="shared" ca="1" si="57"/>
        <v>2</v>
      </c>
      <c r="B827" s="1">
        <f t="shared" ca="1" si="57"/>
        <v>1</v>
      </c>
      <c r="C827" s="1">
        <f t="shared" ca="1" si="56"/>
        <v>0</v>
      </c>
      <c r="D827" s="1">
        <f t="shared" si="54"/>
        <v>821</v>
      </c>
      <c r="E827" s="6">
        <f ca="1">SUM(C$7:C827)/D827</f>
        <v>0.23873325213154689</v>
      </c>
      <c r="F827" s="11">
        <f t="shared" ca="1" si="55"/>
        <v>0.76126674786845316</v>
      </c>
    </row>
    <row r="828" spans="1:6">
      <c r="A828" s="1">
        <f t="shared" ca="1" si="57"/>
        <v>2</v>
      </c>
      <c r="B828" s="1">
        <f t="shared" ca="1" si="57"/>
        <v>1</v>
      </c>
      <c r="C828" s="1">
        <f t="shared" ca="1" si="56"/>
        <v>0</v>
      </c>
      <c r="D828" s="1">
        <f t="shared" si="54"/>
        <v>822</v>
      </c>
      <c r="E828" s="6">
        <f ca="1">SUM(C$7:C828)/D828</f>
        <v>0.23844282238442821</v>
      </c>
      <c r="F828" s="11">
        <f t="shared" ca="1" si="55"/>
        <v>0.76155717761557185</v>
      </c>
    </row>
    <row r="829" spans="1:6">
      <c r="A829" s="1">
        <f t="shared" ca="1" si="57"/>
        <v>1</v>
      </c>
      <c r="B829" s="1">
        <f t="shared" ca="1" si="57"/>
        <v>2</v>
      </c>
      <c r="C829" s="1">
        <f t="shared" ca="1" si="56"/>
        <v>0</v>
      </c>
      <c r="D829" s="1">
        <f t="shared" si="54"/>
        <v>823</v>
      </c>
      <c r="E829" s="6">
        <f ca="1">SUM(C$7:C829)/D829</f>
        <v>0.23815309842041313</v>
      </c>
      <c r="F829" s="11">
        <f t="shared" ca="1" si="55"/>
        <v>0.7618469015795869</v>
      </c>
    </row>
    <row r="830" spans="1:6">
      <c r="A830" s="1">
        <f t="shared" ca="1" si="57"/>
        <v>1</v>
      </c>
      <c r="B830" s="1">
        <f t="shared" ca="1" si="57"/>
        <v>2</v>
      </c>
      <c r="C830" s="1">
        <f t="shared" ca="1" si="56"/>
        <v>0</v>
      </c>
      <c r="D830" s="1">
        <f t="shared" si="54"/>
        <v>824</v>
      </c>
      <c r="E830" s="6">
        <f ca="1">SUM(C$7:C830)/D830</f>
        <v>0.23786407766990292</v>
      </c>
      <c r="F830" s="11">
        <f t="shared" ca="1" si="55"/>
        <v>0.76213592233009708</v>
      </c>
    </row>
    <row r="831" spans="1:6">
      <c r="A831" s="1">
        <f t="shared" ca="1" si="57"/>
        <v>2</v>
      </c>
      <c r="B831" s="1">
        <f t="shared" ca="1" si="57"/>
        <v>2</v>
      </c>
      <c r="C831" s="1">
        <f t="shared" ca="1" si="56"/>
        <v>1</v>
      </c>
      <c r="D831" s="1">
        <f t="shared" si="54"/>
        <v>825</v>
      </c>
      <c r="E831" s="6">
        <f ca="1">SUM(C$7:C831)/D831</f>
        <v>0.2387878787878788</v>
      </c>
      <c r="F831" s="11">
        <f t="shared" ca="1" si="55"/>
        <v>0.76121212121212123</v>
      </c>
    </row>
    <row r="832" spans="1:6">
      <c r="A832" s="1">
        <f t="shared" ca="1" si="57"/>
        <v>2</v>
      </c>
      <c r="B832" s="1">
        <f t="shared" ca="1" si="57"/>
        <v>1</v>
      </c>
      <c r="C832" s="1">
        <f t="shared" ca="1" si="56"/>
        <v>0</v>
      </c>
      <c r="D832" s="1">
        <f t="shared" si="54"/>
        <v>826</v>
      </c>
      <c r="E832" s="6">
        <f ca="1">SUM(C$7:C832)/D832</f>
        <v>0.23849878934624696</v>
      </c>
      <c r="F832" s="11">
        <f t="shared" ca="1" si="55"/>
        <v>0.76150121065375309</v>
      </c>
    </row>
    <row r="833" spans="1:6">
      <c r="A833" s="1">
        <f t="shared" ca="1" si="57"/>
        <v>1</v>
      </c>
      <c r="B833" s="1">
        <f t="shared" ca="1" si="57"/>
        <v>2</v>
      </c>
      <c r="C833" s="1">
        <f t="shared" ca="1" si="56"/>
        <v>0</v>
      </c>
      <c r="D833" s="1">
        <f t="shared" si="54"/>
        <v>827</v>
      </c>
      <c r="E833" s="6">
        <f ca="1">SUM(C$7:C833)/D833</f>
        <v>0.23821039903264812</v>
      </c>
      <c r="F833" s="11">
        <f t="shared" ca="1" si="55"/>
        <v>0.76178960096735193</v>
      </c>
    </row>
    <row r="834" spans="1:6">
      <c r="A834" s="1">
        <f t="shared" ca="1" si="57"/>
        <v>1</v>
      </c>
      <c r="B834" s="1">
        <f t="shared" ca="1" si="57"/>
        <v>1</v>
      </c>
      <c r="C834" s="1">
        <f t="shared" ca="1" si="56"/>
        <v>0</v>
      </c>
      <c r="D834" s="1">
        <f t="shared" si="54"/>
        <v>828</v>
      </c>
      <c r="E834" s="6">
        <f ca="1">SUM(C$7:C834)/D834</f>
        <v>0.23792270531400966</v>
      </c>
      <c r="F834" s="11">
        <f t="shared" ca="1" si="55"/>
        <v>0.76207729468599039</v>
      </c>
    </row>
    <row r="835" spans="1:6">
      <c r="A835" s="1">
        <f t="shared" ca="1" si="57"/>
        <v>1</v>
      </c>
      <c r="B835" s="1">
        <f t="shared" ca="1" si="57"/>
        <v>2</v>
      </c>
      <c r="C835" s="1">
        <f t="shared" ca="1" si="56"/>
        <v>0</v>
      </c>
      <c r="D835" s="1">
        <f t="shared" si="54"/>
        <v>829</v>
      </c>
      <c r="E835" s="6">
        <f ca="1">SUM(C$7:C835)/D835</f>
        <v>0.23763570566948131</v>
      </c>
      <c r="F835" s="11">
        <f t="shared" ca="1" si="55"/>
        <v>0.76236429433051867</v>
      </c>
    </row>
    <row r="836" spans="1:6">
      <c r="A836" s="1">
        <f t="shared" ca="1" si="57"/>
        <v>1</v>
      </c>
      <c r="B836" s="1">
        <f t="shared" ca="1" si="57"/>
        <v>1</v>
      </c>
      <c r="C836" s="1">
        <f t="shared" ca="1" si="56"/>
        <v>0</v>
      </c>
      <c r="D836" s="1">
        <f t="shared" si="54"/>
        <v>830</v>
      </c>
      <c r="E836" s="6">
        <f ca="1">SUM(C$7:C836)/D836</f>
        <v>0.23734939759036144</v>
      </c>
      <c r="F836" s="11">
        <f t="shared" ca="1" si="55"/>
        <v>0.76265060240963856</v>
      </c>
    </row>
    <row r="837" spans="1:6">
      <c r="A837" s="1">
        <f t="shared" ca="1" si="57"/>
        <v>1</v>
      </c>
      <c r="B837" s="1">
        <f t="shared" ca="1" si="57"/>
        <v>2</v>
      </c>
      <c r="C837" s="1">
        <f t="shared" ca="1" si="56"/>
        <v>0</v>
      </c>
      <c r="D837" s="1">
        <f t="shared" si="54"/>
        <v>831</v>
      </c>
      <c r="E837" s="6">
        <f ca="1">SUM(C$7:C837)/D837</f>
        <v>0.23706377858002406</v>
      </c>
      <c r="F837" s="11">
        <f t="shared" ca="1" si="55"/>
        <v>0.76293622141997597</v>
      </c>
    </row>
    <row r="838" spans="1:6">
      <c r="A838" s="1">
        <f t="shared" ca="1" si="57"/>
        <v>2</v>
      </c>
      <c r="B838" s="1">
        <f t="shared" ca="1" si="57"/>
        <v>2</v>
      </c>
      <c r="C838" s="1">
        <f t="shared" ca="1" si="56"/>
        <v>1</v>
      </c>
      <c r="D838" s="1">
        <f t="shared" si="54"/>
        <v>832</v>
      </c>
      <c r="E838" s="6">
        <f ca="1">SUM(C$7:C838)/D838</f>
        <v>0.23798076923076922</v>
      </c>
      <c r="F838" s="11">
        <f t="shared" ca="1" si="55"/>
        <v>0.76201923076923084</v>
      </c>
    </row>
    <row r="839" spans="1:6">
      <c r="A839" s="1">
        <f t="shared" ca="1" si="57"/>
        <v>2</v>
      </c>
      <c r="B839" s="1">
        <f t="shared" ca="1" si="57"/>
        <v>1</v>
      </c>
      <c r="C839" s="1">
        <f t="shared" ca="1" si="56"/>
        <v>0</v>
      </c>
      <c r="D839" s="1">
        <f t="shared" si="54"/>
        <v>833</v>
      </c>
      <c r="E839" s="6">
        <f ca="1">SUM(C$7:C839)/D839</f>
        <v>0.23769507803121248</v>
      </c>
      <c r="F839" s="11">
        <f t="shared" ca="1" si="55"/>
        <v>0.76230492196878752</v>
      </c>
    </row>
    <row r="840" spans="1:6">
      <c r="A840" s="1">
        <f t="shared" ca="1" si="57"/>
        <v>1</v>
      </c>
      <c r="B840" s="1">
        <f t="shared" ca="1" si="57"/>
        <v>1</v>
      </c>
      <c r="C840" s="1">
        <f t="shared" ca="1" si="56"/>
        <v>0</v>
      </c>
      <c r="D840" s="1">
        <f t="shared" si="54"/>
        <v>834</v>
      </c>
      <c r="E840" s="6">
        <f ca="1">SUM(C$7:C840)/D840</f>
        <v>0.23741007194244604</v>
      </c>
      <c r="F840" s="11">
        <f t="shared" ca="1" si="55"/>
        <v>0.76258992805755399</v>
      </c>
    </row>
    <row r="841" spans="1:6">
      <c r="A841" s="1">
        <f t="shared" ca="1" si="57"/>
        <v>2</v>
      </c>
      <c r="B841" s="1">
        <f t="shared" ca="1" si="57"/>
        <v>1</v>
      </c>
      <c r="C841" s="1">
        <f t="shared" ca="1" si="56"/>
        <v>0</v>
      </c>
      <c r="D841" s="1">
        <f t="shared" ref="D841:D904" si="58">1+D840</f>
        <v>835</v>
      </c>
      <c r="E841" s="6">
        <f ca="1">SUM(C$7:C841)/D841</f>
        <v>0.237125748502994</v>
      </c>
      <c r="F841" s="11">
        <f t="shared" ca="1" si="55"/>
        <v>0.76287425149700594</v>
      </c>
    </row>
    <row r="842" spans="1:6">
      <c r="A842" s="1">
        <f t="shared" ca="1" si="57"/>
        <v>2</v>
      </c>
      <c r="B842" s="1">
        <f t="shared" ca="1" si="57"/>
        <v>1</v>
      </c>
      <c r="C842" s="1">
        <f t="shared" ca="1" si="56"/>
        <v>0</v>
      </c>
      <c r="D842" s="1">
        <f t="shared" si="58"/>
        <v>836</v>
      </c>
      <c r="E842" s="6">
        <f ca="1">SUM(C$7:C842)/D842</f>
        <v>0.23684210526315788</v>
      </c>
      <c r="F842" s="11">
        <f t="shared" ca="1" si="55"/>
        <v>0.76315789473684215</v>
      </c>
    </row>
    <row r="843" spans="1:6">
      <c r="A843" s="1">
        <f t="shared" ca="1" si="57"/>
        <v>2</v>
      </c>
      <c r="B843" s="1">
        <f t="shared" ca="1" si="57"/>
        <v>2</v>
      </c>
      <c r="C843" s="1">
        <f t="shared" ca="1" si="56"/>
        <v>1</v>
      </c>
      <c r="D843" s="1">
        <f t="shared" si="58"/>
        <v>837</v>
      </c>
      <c r="E843" s="6">
        <f ca="1">SUM(C$7:C843)/D843</f>
        <v>0.23775388291517324</v>
      </c>
      <c r="F843" s="11">
        <f t="shared" ca="1" si="55"/>
        <v>0.7622461170848267</v>
      </c>
    </row>
    <row r="844" spans="1:6">
      <c r="A844" s="1">
        <f t="shared" ca="1" si="57"/>
        <v>1</v>
      </c>
      <c r="B844" s="1">
        <f t="shared" ca="1" si="57"/>
        <v>2</v>
      </c>
      <c r="C844" s="1">
        <f t="shared" ca="1" si="56"/>
        <v>0</v>
      </c>
      <c r="D844" s="1">
        <f t="shared" si="58"/>
        <v>838</v>
      </c>
      <c r="E844" s="6">
        <f ca="1">SUM(C$7:C844)/D844</f>
        <v>0.23747016706443913</v>
      </c>
      <c r="F844" s="11">
        <f t="shared" ca="1" si="55"/>
        <v>0.76252983293556087</v>
      </c>
    </row>
    <row r="845" spans="1:6">
      <c r="A845" s="1">
        <f t="shared" ca="1" si="57"/>
        <v>1</v>
      </c>
      <c r="B845" s="1">
        <f t="shared" ca="1" si="57"/>
        <v>2</v>
      </c>
      <c r="C845" s="1">
        <f t="shared" ca="1" si="56"/>
        <v>0</v>
      </c>
      <c r="D845" s="1">
        <f t="shared" si="58"/>
        <v>839</v>
      </c>
      <c r="E845" s="6">
        <f ca="1">SUM(C$7:C845)/D845</f>
        <v>0.23718712753277713</v>
      </c>
      <c r="F845" s="11">
        <f t="shared" ca="1" si="55"/>
        <v>0.76281287246722285</v>
      </c>
    </row>
    <row r="846" spans="1:6">
      <c r="A846" s="1">
        <f t="shared" ca="1" si="57"/>
        <v>1</v>
      </c>
      <c r="B846" s="1">
        <f t="shared" ca="1" si="57"/>
        <v>1</v>
      </c>
      <c r="C846" s="1">
        <f t="shared" ca="1" si="56"/>
        <v>0</v>
      </c>
      <c r="D846" s="1">
        <f t="shared" si="58"/>
        <v>840</v>
      </c>
      <c r="E846" s="6">
        <f ca="1">SUM(C$7:C846)/D846</f>
        <v>0.2369047619047619</v>
      </c>
      <c r="F846" s="11">
        <f t="shared" ca="1" si="55"/>
        <v>0.76309523809523805</v>
      </c>
    </row>
    <row r="847" spans="1:6">
      <c r="A847" s="1">
        <f t="shared" ca="1" si="57"/>
        <v>1</v>
      </c>
      <c r="B847" s="1">
        <f t="shared" ca="1" si="57"/>
        <v>2</v>
      </c>
      <c r="C847" s="1">
        <f t="shared" ca="1" si="56"/>
        <v>0</v>
      </c>
      <c r="D847" s="1">
        <f t="shared" si="58"/>
        <v>841</v>
      </c>
      <c r="E847" s="6">
        <f ca="1">SUM(C$7:C847)/D847</f>
        <v>0.23662306777645659</v>
      </c>
      <c r="F847" s="11">
        <f t="shared" ca="1" si="55"/>
        <v>0.76337693222354341</v>
      </c>
    </row>
    <row r="848" spans="1:6">
      <c r="A848" s="1">
        <f t="shared" ca="1" si="57"/>
        <v>2</v>
      </c>
      <c r="B848" s="1">
        <f t="shared" ca="1" si="57"/>
        <v>2</v>
      </c>
      <c r="C848" s="1">
        <f t="shared" ca="1" si="56"/>
        <v>1</v>
      </c>
      <c r="D848" s="1">
        <f t="shared" si="58"/>
        <v>842</v>
      </c>
      <c r="E848" s="6">
        <f ca="1">SUM(C$7:C848)/D848</f>
        <v>0.23752969121140141</v>
      </c>
      <c r="F848" s="11">
        <f t="shared" ref="F848:F911" ca="1" si="59">1-E848</f>
        <v>0.76247030878859856</v>
      </c>
    </row>
    <row r="849" spans="1:6">
      <c r="A849" s="1">
        <f t="shared" ca="1" si="57"/>
        <v>2</v>
      </c>
      <c r="B849" s="1">
        <f t="shared" ca="1" si="57"/>
        <v>2</v>
      </c>
      <c r="C849" s="1">
        <f t="shared" ca="1" si="56"/>
        <v>1</v>
      </c>
      <c r="D849" s="1">
        <f t="shared" si="58"/>
        <v>843</v>
      </c>
      <c r="E849" s="6">
        <f ca="1">SUM(C$7:C849)/D849</f>
        <v>0.23843416370106763</v>
      </c>
      <c r="F849" s="11">
        <f t="shared" ca="1" si="59"/>
        <v>0.76156583629893237</v>
      </c>
    </row>
    <row r="850" spans="1:6">
      <c r="A850" s="1">
        <f t="shared" ca="1" si="57"/>
        <v>1</v>
      </c>
      <c r="B850" s="1">
        <f t="shared" ca="1" si="57"/>
        <v>1</v>
      </c>
      <c r="C850" s="1">
        <f t="shared" ca="1" si="56"/>
        <v>0</v>
      </c>
      <c r="D850" s="1">
        <f t="shared" si="58"/>
        <v>844</v>
      </c>
      <c r="E850" s="6">
        <f ca="1">SUM(C$7:C850)/D850</f>
        <v>0.2381516587677725</v>
      </c>
      <c r="F850" s="11">
        <f t="shared" ca="1" si="59"/>
        <v>0.76184834123222744</v>
      </c>
    </row>
    <row r="851" spans="1:6">
      <c r="A851" s="1">
        <f t="shared" ca="1" si="57"/>
        <v>2</v>
      </c>
      <c r="B851" s="1">
        <f t="shared" ca="1" si="57"/>
        <v>2</v>
      </c>
      <c r="C851" s="1">
        <f t="shared" ca="1" si="56"/>
        <v>1</v>
      </c>
      <c r="D851" s="1">
        <f t="shared" si="58"/>
        <v>845</v>
      </c>
      <c r="E851" s="6">
        <f ca="1">SUM(C$7:C851)/D851</f>
        <v>0.23905325443786982</v>
      </c>
      <c r="F851" s="11">
        <f t="shared" ca="1" si="59"/>
        <v>0.76094674556213016</v>
      </c>
    </row>
    <row r="852" spans="1:6">
      <c r="A852" s="1">
        <f t="shared" ca="1" si="57"/>
        <v>2</v>
      </c>
      <c r="B852" s="1">
        <f t="shared" ca="1" si="57"/>
        <v>2</v>
      </c>
      <c r="C852" s="1">
        <f t="shared" ca="1" si="56"/>
        <v>1</v>
      </c>
      <c r="D852" s="1">
        <f t="shared" si="58"/>
        <v>846</v>
      </c>
      <c r="E852" s="6">
        <f ca="1">SUM(C$7:C852)/D852</f>
        <v>0.23995271867612294</v>
      </c>
      <c r="F852" s="11">
        <f t="shared" ca="1" si="59"/>
        <v>0.760047281323877</v>
      </c>
    </row>
    <row r="853" spans="1:6">
      <c r="A853" s="1">
        <f t="shared" ca="1" si="57"/>
        <v>2</v>
      </c>
      <c r="B853" s="1">
        <f t="shared" ca="1" si="57"/>
        <v>2</v>
      </c>
      <c r="C853" s="1">
        <f t="shared" ca="1" si="56"/>
        <v>1</v>
      </c>
      <c r="D853" s="1">
        <f t="shared" si="58"/>
        <v>847</v>
      </c>
      <c r="E853" s="6">
        <f ca="1">SUM(C$7:C853)/D853</f>
        <v>0.2408500590318772</v>
      </c>
      <c r="F853" s="11">
        <f t="shared" ca="1" si="59"/>
        <v>0.75914994096812283</v>
      </c>
    </row>
    <row r="854" spans="1:6">
      <c r="A854" s="1">
        <f t="shared" ca="1" si="57"/>
        <v>2</v>
      </c>
      <c r="B854" s="1">
        <f t="shared" ca="1" si="57"/>
        <v>1</v>
      </c>
      <c r="C854" s="1">
        <f t="shared" ca="1" si="56"/>
        <v>0</v>
      </c>
      <c r="D854" s="1">
        <f t="shared" si="58"/>
        <v>848</v>
      </c>
      <c r="E854" s="6">
        <f ca="1">SUM(C$7:C854)/D854</f>
        <v>0.24056603773584906</v>
      </c>
      <c r="F854" s="11">
        <f t="shared" ca="1" si="59"/>
        <v>0.75943396226415094</v>
      </c>
    </row>
    <row r="855" spans="1:6">
      <c r="A855" s="1">
        <f t="shared" ca="1" si="57"/>
        <v>2</v>
      </c>
      <c r="B855" s="1">
        <f t="shared" ca="1" si="57"/>
        <v>2</v>
      </c>
      <c r="C855" s="1">
        <f t="shared" ca="1" si="56"/>
        <v>1</v>
      </c>
      <c r="D855" s="1">
        <f t="shared" si="58"/>
        <v>849</v>
      </c>
      <c r="E855" s="6">
        <f ca="1">SUM(C$7:C855)/D855</f>
        <v>0.2414605418138987</v>
      </c>
      <c r="F855" s="11">
        <f t="shared" ca="1" si="59"/>
        <v>0.75853945818610136</v>
      </c>
    </row>
    <row r="856" spans="1:6">
      <c r="A856" s="1">
        <f t="shared" ca="1" si="57"/>
        <v>2</v>
      </c>
      <c r="B856" s="1">
        <f t="shared" ca="1" si="57"/>
        <v>2</v>
      </c>
      <c r="C856" s="1">
        <f t="shared" ca="1" si="56"/>
        <v>1</v>
      </c>
      <c r="D856" s="1">
        <f t="shared" si="58"/>
        <v>850</v>
      </c>
      <c r="E856" s="6">
        <f ca="1">SUM(C$7:C856)/D856</f>
        <v>0.24235294117647058</v>
      </c>
      <c r="F856" s="11">
        <f t="shared" ca="1" si="59"/>
        <v>0.75764705882352945</v>
      </c>
    </row>
    <row r="857" spans="1:6">
      <c r="A857" s="1">
        <f t="shared" ca="1" si="57"/>
        <v>2</v>
      </c>
      <c r="B857" s="1">
        <f t="shared" ca="1" si="57"/>
        <v>2</v>
      </c>
      <c r="C857" s="1">
        <f t="shared" ca="1" si="56"/>
        <v>1</v>
      </c>
      <c r="D857" s="1">
        <f t="shared" si="58"/>
        <v>851</v>
      </c>
      <c r="E857" s="6">
        <f ca="1">SUM(C$7:C857)/D857</f>
        <v>0.24324324324324326</v>
      </c>
      <c r="F857" s="11">
        <f t="shared" ca="1" si="59"/>
        <v>0.7567567567567568</v>
      </c>
    </row>
    <row r="858" spans="1:6">
      <c r="A858" s="1">
        <f t="shared" ca="1" si="57"/>
        <v>1</v>
      </c>
      <c r="B858" s="1">
        <f t="shared" ca="1" si="57"/>
        <v>2</v>
      </c>
      <c r="C858" s="1">
        <f t="shared" ca="1" si="56"/>
        <v>0</v>
      </c>
      <c r="D858" s="1">
        <f t="shared" si="58"/>
        <v>852</v>
      </c>
      <c r="E858" s="6">
        <f ca="1">SUM(C$7:C858)/D858</f>
        <v>0.24295774647887325</v>
      </c>
      <c r="F858" s="11">
        <f t="shared" ca="1" si="59"/>
        <v>0.75704225352112675</v>
      </c>
    </row>
    <row r="859" spans="1:6">
      <c r="A859" s="1">
        <f t="shared" ca="1" si="57"/>
        <v>1</v>
      </c>
      <c r="B859" s="1">
        <f t="shared" ca="1" si="57"/>
        <v>2</v>
      </c>
      <c r="C859" s="1">
        <f t="shared" ca="1" si="56"/>
        <v>0</v>
      </c>
      <c r="D859" s="1">
        <f t="shared" si="58"/>
        <v>853</v>
      </c>
      <c r="E859" s="6">
        <f ca="1">SUM(C$7:C859)/D859</f>
        <v>0.24267291910902697</v>
      </c>
      <c r="F859" s="11">
        <f t="shared" ca="1" si="59"/>
        <v>0.757327080890973</v>
      </c>
    </row>
    <row r="860" spans="1:6">
      <c r="A860" s="1">
        <f t="shared" ca="1" si="57"/>
        <v>1</v>
      </c>
      <c r="B860" s="1">
        <f t="shared" ca="1" si="57"/>
        <v>1</v>
      </c>
      <c r="C860" s="1">
        <f t="shared" ca="1" si="56"/>
        <v>0</v>
      </c>
      <c r="D860" s="1">
        <f t="shared" si="58"/>
        <v>854</v>
      </c>
      <c r="E860" s="6">
        <f ca="1">SUM(C$7:C860)/D860</f>
        <v>0.2423887587822014</v>
      </c>
      <c r="F860" s="11">
        <f t="shared" ca="1" si="59"/>
        <v>0.75761124121779866</v>
      </c>
    </row>
    <row r="861" spans="1:6">
      <c r="A861" s="1">
        <f t="shared" ca="1" si="57"/>
        <v>1</v>
      </c>
      <c r="B861" s="1">
        <f t="shared" ca="1" si="57"/>
        <v>2</v>
      </c>
      <c r="C861" s="1">
        <f t="shared" ca="1" si="56"/>
        <v>0</v>
      </c>
      <c r="D861" s="1">
        <f t="shared" si="58"/>
        <v>855</v>
      </c>
      <c r="E861" s="6">
        <f ca="1">SUM(C$7:C861)/D861</f>
        <v>0.24210526315789474</v>
      </c>
      <c r="F861" s="11">
        <f t="shared" ca="1" si="59"/>
        <v>0.75789473684210529</v>
      </c>
    </row>
    <row r="862" spans="1:6">
      <c r="A862" s="1">
        <f t="shared" ca="1" si="57"/>
        <v>2</v>
      </c>
      <c r="B862" s="1">
        <f t="shared" ca="1" si="57"/>
        <v>2</v>
      </c>
      <c r="C862" s="1">
        <f t="shared" ref="C862:C925" ca="1" si="60">IF(A862*B862=4,1,0)</f>
        <v>1</v>
      </c>
      <c r="D862" s="1">
        <f t="shared" si="58"/>
        <v>856</v>
      </c>
      <c r="E862" s="6">
        <f ca="1">SUM(C$7:C862)/D862</f>
        <v>0.24299065420560748</v>
      </c>
      <c r="F862" s="11">
        <f t="shared" ca="1" si="59"/>
        <v>0.7570093457943925</v>
      </c>
    </row>
    <row r="863" spans="1:6">
      <c r="A863" s="1">
        <f t="shared" ca="1" si="57"/>
        <v>1</v>
      </c>
      <c r="B863" s="1">
        <f t="shared" ca="1" si="57"/>
        <v>2</v>
      </c>
      <c r="C863" s="1">
        <f t="shared" ca="1" si="60"/>
        <v>0</v>
      </c>
      <c r="D863" s="1">
        <f t="shared" si="58"/>
        <v>857</v>
      </c>
      <c r="E863" s="6">
        <f ca="1">SUM(C$7:C863)/D863</f>
        <v>0.2427071178529755</v>
      </c>
      <c r="F863" s="11">
        <f t="shared" ca="1" si="59"/>
        <v>0.7572928821470245</v>
      </c>
    </row>
    <row r="864" spans="1:6">
      <c r="A864" s="1">
        <f t="shared" ca="1" si="57"/>
        <v>2</v>
      </c>
      <c r="B864" s="1">
        <f t="shared" ca="1" si="57"/>
        <v>1</v>
      </c>
      <c r="C864" s="1">
        <f t="shared" ca="1" si="60"/>
        <v>0</v>
      </c>
      <c r="D864" s="1">
        <f t="shared" si="58"/>
        <v>858</v>
      </c>
      <c r="E864" s="6">
        <f ca="1">SUM(C$7:C864)/D864</f>
        <v>0.24242424242424243</v>
      </c>
      <c r="F864" s="11">
        <f t="shared" ca="1" si="59"/>
        <v>0.75757575757575757</v>
      </c>
    </row>
    <row r="865" spans="1:6">
      <c r="A865" s="1">
        <f t="shared" ca="1" si="57"/>
        <v>1</v>
      </c>
      <c r="B865" s="1">
        <f t="shared" ca="1" si="57"/>
        <v>2</v>
      </c>
      <c r="C865" s="1">
        <f t="shared" ca="1" si="60"/>
        <v>0</v>
      </c>
      <c r="D865" s="1">
        <f t="shared" si="58"/>
        <v>859</v>
      </c>
      <c r="E865" s="6">
        <f ca="1">SUM(C$7:C865)/D865</f>
        <v>0.24214202561117579</v>
      </c>
      <c r="F865" s="11">
        <f t="shared" ca="1" si="59"/>
        <v>0.75785797438882418</v>
      </c>
    </row>
    <row r="866" spans="1:6">
      <c r="A866" s="1">
        <f t="shared" ca="1" si="57"/>
        <v>1</v>
      </c>
      <c r="B866" s="1">
        <f t="shared" ca="1" si="57"/>
        <v>1</v>
      </c>
      <c r="C866" s="1">
        <f t="shared" ca="1" si="60"/>
        <v>0</v>
      </c>
      <c r="D866" s="1">
        <f t="shared" si="58"/>
        <v>860</v>
      </c>
      <c r="E866" s="6">
        <f ca="1">SUM(C$7:C866)/D866</f>
        <v>0.24186046511627907</v>
      </c>
      <c r="F866" s="11">
        <f t="shared" ca="1" si="59"/>
        <v>0.75813953488372099</v>
      </c>
    </row>
    <row r="867" spans="1:6">
      <c r="A867" s="1">
        <f t="shared" ca="1" si="57"/>
        <v>2</v>
      </c>
      <c r="B867" s="1">
        <f t="shared" ca="1" si="57"/>
        <v>2</v>
      </c>
      <c r="C867" s="1">
        <f t="shared" ca="1" si="60"/>
        <v>1</v>
      </c>
      <c r="D867" s="1">
        <f t="shared" si="58"/>
        <v>861</v>
      </c>
      <c r="E867" s="6">
        <f ca="1">SUM(C$7:C867)/D867</f>
        <v>0.24274099883855982</v>
      </c>
      <c r="F867" s="11">
        <f t="shared" ca="1" si="59"/>
        <v>0.75725900116144018</v>
      </c>
    </row>
    <row r="868" spans="1:6">
      <c r="A868" s="1">
        <f t="shared" ca="1" si="57"/>
        <v>2</v>
      </c>
      <c r="B868" s="1">
        <f t="shared" ca="1" si="57"/>
        <v>1</v>
      </c>
      <c r="C868" s="1">
        <f t="shared" ca="1" si="60"/>
        <v>0</v>
      </c>
      <c r="D868" s="1">
        <f t="shared" si="58"/>
        <v>862</v>
      </c>
      <c r="E868" s="6">
        <f ca="1">SUM(C$7:C868)/D868</f>
        <v>0.24245939675174014</v>
      </c>
      <c r="F868" s="11">
        <f t="shared" ca="1" si="59"/>
        <v>0.75754060324825989</v>
      </c>
    </row>
    <row r="869" spans="1:6">
      <c r="A869" s="1">
        <f t="shared" ca="1" si="57"/>
        <v>2</v>
      </c>
      <c r="B869" s="1">
        <f t="shared" ca="1" si="57"/>
        <v>1</v>
      </c>
      <c r="C869" s="1">
        <f t="shared" ca="1" si="60"/>
        <v>0</v>
      </c>
      <c r="D869" s="1">
        <f t="shared" si="58"/>
        <v>863</v>
      </c>
      <c r="E869" s="6">
        <f ca="1">SUM(C$7:C869)/D869</f>
        <v>0.24217844727694091</v>
      </c>
      <c r="F869" s="11">
        <f t="shared" ca="1" si="59"/>
        <v>0.75782155272305907</v>
      </c>
    </row>
    <row r="870" spans="1:6">
      <c r="A870" s="1">
        <f t="shared" ca="1" si="57"/>
        <v>1</v>
      </c>
      <c r="B870" s="1">
        <f t="shared" ca="1" si="57"/>
        <v>2</v>
      </c>
      <c r="C870" s="1">
        <f t="shared" ca="1" si="60"/>
        <v>0</v>
      </c>
      <c r="D870" s="1">
        <f t="shared" si="58"/>
        <v>864</v>
      </c>
      <c r="E870" s="6">
        <f ca="1">SUM(C$7:C870)/D870</f>
        <v>0.24189814814814814</v>
      </c>
      <c r="F870" s="11">
        <f t="shared" ca="1" si="59"/>
        <v>0.75810185185185186</v>
      </c>
    </row>
    <row r="871" spans="1:6">
      <c r="A871" s="1">
        <f t="shared" ca="1" si="57"/>
        <v>1</v>
      </c>
      <c r="B871" s="1">
        <f t="shared" ca="1" si="57"/>
        <v>2</v>
      </c>
      <c r="C871" s="1">
        <f t="shared" ca="1" si="60"/>
        <v>0</v>
      </c>
      <c r="D871" s="1">
        <f t="shared" si="58"/>
        <v>865</v>
      </c>
      <c r="E871" s="6">
        <f ca="1">SUM(C$7:C871)/D871</f>
        <v>0.24161849710982658</v>
      </c>
      <c r="F871" s="11">
        <f t="shared" ca="1" si="59"/>
        <v>0.75838150289017348</v>
      </c>
    </row>
    <row r="872" spans="1:6">
      <c r="A872" s="1">
        <f t="shared" ref="A872:B935" ca="1" si="61">TRUNC(RAND()*2+1)</f>
        <v>2</v>
      </c>
      <c r="B872" s="1">
        <f t="shared" ca="1" si="61"/>
        <v>2</v>
      </c>
      <c r="C872" s="1">
        <f t="shared" ca="1" si="60"/>
        <v>1</v>
      </c>
      <c r="D872" s="1">
        <f t="shared" si="58"/>
        <v>866</v>
      </c>
      <c r="E872" s="6">
        <f ca="1">SUM(C$7:C872)/D872</f>
        <v>0.24249422632794457</v>
      </c>
      <c r="F872" s="11">
        <f t="shared" ca="1" si="59"/>
        <v>0.7575057736720554</v>
      </c>
    </row>
    <row r="873" spans="1:6">
      <c r="A873" s="1">
        <f t="shared" ca="1" si="61"/>
        <v>2</v>
      </c>
      <c r="B873" s="1">
        <f t="shared" ca="1" si="61"/>
        <v>1</v>
      </c>
      <c r="C873" s="1">
        <f t="shared" ca="1" si="60"/>
        <v>0</v>
      </c>
      <c r="D873" s="1">
        <f t="shared" si="58"/>
        <v>867</v>
      </c>
      <c r="E873" s="6">
        <f ca="1">SUM(C$7:C873)/D873</f>
        <v>0.24221453287197231</v>
      </c>
      <c r="F873" s="11">
        <f t="shared" ca="1" si="59"/>
        <v>0.75778546712802775</v>
      </c>
    </row>
    <row r="874" spans="1:6">
      <c r="A874" s="1">
        <f t="shared" ca="1" si="61"/>
        <v>1</v>
      </c>
      <c r="B874" s="1">
        <f t="shared" ca="1" si="61"/>
        <v>2</v>
      </c>
      <c r="C874" s="1">
        <f t="shared" ca="1" si="60"/>
        <v>0</v>
      </c>
      <c r="D874" s="1">
        <f t="shared" si="58"/>
        <v>868</v>
      </c>
      <c r="E874" s="6">
        <f ca="1">SUM(C$7:C874)/D874</f>
        <v>0.24193548387096775</v>
      </c>
      <c r="F874" s="11">
        <f t="shared" ca="1" si="59"/>
        <v>0.75806451612903225</v>
      </c>
    </row>
    <row r="875" spans="1:6">
      <c r="A875" s="1">
        <f t="shared" ca="1" si="61"/>
        <v>1</v>
      </c>
      <c r="B875" s="1">
        <f t="shared" ca="1" si="61"/>
        <v>2</v>
      </c>
      <c r="C875" s="1">
        <f t="shared" ca="1" si="60"/>
        <v>0</v>
      </c>
      <c r="D875" s="1">
        <f t="shared" si="58"/>
        <v>869</v>
      </c>
      <c r="E875" s="6">
        <f ca="1">SUM(C$7:C875)/D875</f>
        <v>0.24165707710011508</v>
      </c>
      <c r="F875" s="11">
        <f t="shared" ca="1" si="59"/>
        <v>0.75834292289988492</v>
      </c>
    </row>
    <row r="876" spans="1:6">
      <c r="A876" s="1">
        <f t="shared" ca="1" si="61"/>
        <v>2</v>
      </c>
      <c r="B876" s="1">
        <f t="shared" ca="1" si="61"/>
        <v>2</v>
      </c>
      <c r="C876" s="1">
        <f t="shared" ca="1" si="60"/>
        <v>1</v>
      </c>
      <c r="D876" s="1">
        <f t="shared" si="58"/>
        <v>870</v>
      </c>
      <c r="E876" s="6">
        <f ca="1">SUM(C$7:C876)/D876</f>
        <v>0.24252873563218391</v>
      </c>
      <c r="F876" s="11">
        <f t="shared" ca="1" si="59"/>
        <v>0.75747126436781609</v>
      </c>
    </row>
    <row r="877" spans="1:6">
      <c r="A877" s="1">
        <f t="shared" ca="1" si="61"/>
        <v>2</v>
      </c>
      <c r="B877" s="1">
        <f t="shared" ca="1" si="61"/>
        <v>2</v>
      </c>
      <c r="C877" s="1">
        <f t="shared" ca="1" si="60"/>
        <v>1</v>
      </c>
      <c r="D877" s="1">
        <f t="shared" si="58"/>
        <v>871</v>
      </c>
      <c r="E877" s="6">
        <f ca="1">SUM(C$7:C877)/D877</f>
        <v>0.24339839265212398</v>
      </c>
      <c r="F877" s="11">
        <f t="shared" ca="1" si="59"/>
        <v>0.75660160734787607</v>
      </c>
    </row>
    <row r="878" spans="1:6">
      <c r="A878" s="1">
        <f t="shared" ca="1" si="61"/>
        <v>1</v>
      </c>
      <c r="B878" s="1">
        <f t="shared" ca="1" si="61"/>
        <v>2</v>
      </c>
      <c r="C878" s="1">
        <f t="shared" ca="1" si="60"/>
        <v>0</v>
      </c>
      <c r="D878" s="1">
        <f t="shared" si="58"/>
        <v>872</v>
      </c>
      <c r="E878" s="6">
        <f ca="1">SUM(C$7:C878)/D878</f>
        <v>0.24311926605504589</v>
      </c>
      <c r="F878" s="11">
        <f t="shared" ca="1" si="59"/>
        <v>0.75688073394495414</v>
      </c>
    </row>
    <row r="879" spans="1:6">
      <c r="A879" s="1">
        <f t="shared" ca="1" si="61"/>
        <v>2</v>
      </c>
      <c r="B879" s="1">
        <f t="shared" ca="1" si="61"/>
        <v>1</v>
      </c>
      <c r="C879" s="1">
        <f t="shared" ca="1" si="60"/>
        <v>0</v>
      </c>
      <c r="D879" s="1">
        <f t="shared" si="58"/>
        <v>873</v>
      </c>
      <c r="E879" s="6">
        <f ca="1">SUM(C$7:C879)/D879</f>
        <v>0.24284077892325315</v>
      </c>
      <c r="F879" s="11">
        <f t="shared" ca="1" si="59"/>
        <v>0.75715922107674682</v>
      </c>
    </row>
    <row r="880" spans="1:6">
      <c r="A880" s="1">
        <f t="shared" ca="1" si="61"/>
        <v>2</v>
      </c>
      <c r="B880" s="1">
        <f t="shared" ca="1" si="61"/>
        <v>1</v>
      </c>
      <c r="C880" s="1">
        <f t="shared" ca="1" si="60"/>
        <v>0</v>
      </c>
      <c r="D880" s="1">
        <f t="shared" si="58"/>
        <v>874</v>
      </c>
      <c r="E880" s="6">
        <f ca="1">SUM(C$7:C880)/D880</f>
        <v>0.24256292906178489</v>
      </c>
      <c r="F880" s="11">
        <f t="shared" ca="1" si="59"/>
        <v>0.75743707093821511</v>
      </c>
    </row>
    <row r="881" spans="1:6">
      <c r="A881" s="1">
        <f t="shared" ca="1" si="61"/>
        <v>1</v>
      </c>
      <c r="B881" s="1">
        <f t="shared" ca="1" si="61"/>
        <v>2</v>
      </c>
      <c r="C881" s="1">
        <f t="shared" ca="1" si="60"/>
        <v>0</v>
      </c>
      <c r="D881" s="1">
        <f t="shared" si="58"/>
        <v>875</v>
      </c>
      <c r="E881" s="6">
        <f ca="1">SUM(C$7:C881)/D881</f>
        <v>0.2422857142857143</v>
      </c>
      <c r="F881" s="11">
        <f t="shared" ca="1" si="59"/>
        <v>0.75771428571428567</v>
      </c>
    </row>
    <row r="882" spans="1:6">
      <c r="A882" s="1">
        <f t="shared" ca="1" si="61"/>
        <v>1</v>
      </c>
      <c r="B882" s="1">
        <f t="shared" ca="1" si="61"/>
        <v>2</v>
      </c>
      <c r="C882" s="1">
        <f t="shared" ca="1" si="60"/>
        <v>0</v>
      </c>
      <c r="D882" s="1">
        <f t="shared" si="58"/>
        <v>876</v>
      </c>
      <c r="E882" s="6">
        <f ca="1">SUM(C$7:C882)/D882</f>
        <v>0.24200913242009131</v>
      </c>
      <c r="F882" s="11">
        <f t="shared" ca="1" si="59"/>
        <v>0.75799086757990874</v>
      </c>
    </row>
    <row r="883" spans="1:6">
      <c r="A883" s="1">
        <f t="shared" ca="1" si="61"/>
        <v>1</v>
      </c>
      <c r="B883" s="1">
        <f t="shared" ca="1" si="61"/>
        <v>1</v>
      </c>
      <c r="C883" s="1">
        <f t="shared" ca="1" si="60"/>
        <v>0</v>
      </c>
      <c r="D883" s="1">
        <f t="shared" si="58"/>
        <v>877</v>
      </c>
      <c r="E883" s="6">
        <f ca="1">SUM(C$7:C883)/D883</f>
        <v>0.24173318129988597</v>
      </c>
      <c r="F883" s="11">
        <f t="shared" ca="1" si="59"/>
        <v>0.75826681870011403</v>
      </c>
    </row>
    <row r="884" spans="1:6">
      <c r="A884" s="1">
        <f t="shared" ca="1" si="61"/>
        <v>2</v>
      </c>
      <c r="B884" s="1">
        <f t="shared" ca="1" si="61"/>
        <v>1</v>
      </c>
      <c r="C884" s="1">
        <f t="shared" ca="1" si="60"/>
        <v>0</v>
      </c>
      <c r="D884" s="1">
        <f t="shared" si="58"/>
        <v>878</v>
      </c>
      <c r="E884" s="6">
        <f ca="1">SUM(C$7:C884)/D884</f>
        <v>0.24145785876993167</v>
      </c>
      <c r="F884" s="11">
        <f t="shared" ca="1" si="59"/>
        <v>0.75854214123006836</v>
      </c>
    </row>
    <row r="885" spans="1:6">
      <c r="A885" s="1">
        <f t="shared" ca="1" si="61"/>
        <v>1</v>
      </c>
      <c r="B885" s="1">
        <f t="shared" ca="1" si="61"/>
        <v>1</v>
      </c>
      <c r="C885" s="1">
        <f t="shared" ca="1" si="60"/>
        <v>0</v>
      </c>
      <c r="D885" s="1">
        <f t="shared" si="58"/>
        <v>879</v>
      </c>
      <c r="E885" s="6">
        <f ca="1">SUM(C$7:C885)/D885</f>
        <v>0.24118316268486917</v>
      </c>
      <c r="F885" s="11">
        <f t="shared" ca="1" si="59"/>
        <v>0.75881683731513083</v>
      </c>
    </row>
    <row r="886" spans="1:6">
      <c r="A886" s="1">
        <f t="shared" ca="1" si="61"/>
        <v>1</v>
      </c>
      <c r="B886" s="1">
        <f t="shared" ca="1" si="61"/>
        <v>1</v>
      </c>
      <c r="C886" s="1">
        <f t="shared" ca="1" si="60"/>
        <v>0</v>
      </c>
      <c r="D886" s="1">
        <f t="shared" si="58"/>
        <v>880</v>
      </c>
      <c r="E886" s="6">
        <f ca="1">SUM(C$7:C886)/D886</f>
        <v>0.24090909090909091</v>
      </c>
      <c r="F886" s="11">
        <f t="shared" ca="1" si="59"/>
        <v>0.75909090909090904</v>
      </c>
    </row>
    <row r="887" spans="1:6">
      <c r="A887" s="1">
        <f t="shared" ca="1" si="61"/>
        <v>2</v>
      </c>
      <c r="B887" s="1">
        <f t="shared" ca="1" si="61"/>
        <v>2</v>
      </c>
      <c r="C887" s="1">
        <f t="shared" ca="1" si="60"/>
        <v>1</v>
      </c>
      <c r="D887" s="1">
        <f t="shared" si="58"/>
        <v>881</v>
      </c>
      <c r="E887" s="6">
        <f ca="1">SUM(C$7:C887)/D887</f>
        <v>0.24177071509648126</v>
      </c>
      <c r="F887" s="11">
        <f t="shared" ca="1" si="59"/>
        <v>0.75822928490351871</v>
      </c>
    </row>
    <row r="888" spans="1:6">
      <c r="A888" s="1">
        <f t="shared" ca="1" si="61"/>
        <v>2</v>
      </c>
      <c r="B888" s="1">
        <f t="shared" ca="1" si="61"/>
        <v>2</v>
      </c>
      <c r="C888" s="1">
        <f t="shared" ca="1" si="60"/>
        <v>1</v>
      </c>
      <c r="D888" s="1">
        <f t="shared" si="58"/>
        <v>882</v>
      </c>
      <c r="E888" s="6">
        <f ca="1">SUM(C$7:C888)/D888</f>
        <v>0.24263038548752835</v>
      </c>
      <c r="F888" s="11">
        <f t="shared" ca="1" si="59"/>
        <v>0.75736961451247165</v>
      </c>
    </row>
    <row r="889" spans="1:6">
      <c r="A889" s="1">
        <f t="shared" ca="1" si="61"/>
        <v>1</v>
      </c>
      <c r="B889" s="1">
        <f t="shared" ca="1" si="61"/>
        <v>1</v>
      </c>
      <c r="C889" s="1">
        <f t="shared" ca="1" si="60"/>
        <v>0</v>
      </c>
      <c r="D889" s="1">
        <f t="shared" si="58"/>
        <v>883</v>
      </c>
      <c r="E889" s="6">
        <f ca="1">SUM(C$7:C889)/D889</f>
        <v>0.24235560588901472</v>
      </c>
      <c r="F889" s="11">
        <f t="shared" ca="1" si="59"/>
        <v>0.75764439411098528</v>
      </c>
    </row>
    <row r="890" spans="1:6">
      <c r="A890" s="1">
        <f t="shared" ca="1" si="61"/>
        <v>1</v>
      </c>
      <c r="B890" s="1">
        <f t="shared" ca="1" si="61"/>
        <v>2</v>
      </c>
      <c r="C890" s="1">
        <f t="shared" ca="1" si="60"/>
        <v>0</v>
      </c>
      <c r="D890" s="1">
        <f t="shared" si="58"/>
        <v>884</v>
      </c>
      <c r="E890" s="6">
        <f ca="1">SUM(C$7:C890)/D890</f>
        <v>0.24208144796380091</v>
      </c>
      <c r="F890" s="11">
        <f t="shared" ca="1" si="59"/>
        <v>0.75791855203619907</v>
      </c>
    </row>
    <row r="891" spans="1:6">
      <c r="A891" s="1">
        <f t="shared" ca="1" si="61"/>
        <v>1</v>
      </c>
      <c r="B891" s="1">
        <f t="shared" ca="1" si="61"/>
        <v>2</v>
      </c>
      <c r="C891" s="1">
        <f t="shared" ca="1" si="60"/>
        <v>0</v>
      </c>
      <c r="D891" s="1">
        <f t="shared" si="58"/>
        <v>885</v>
      </c>
      <c r="E891" s="6">
        <f ca="1">SUM(C$7:C891)/D891</f>
        <v>0.24180790960451978</v>
      </c>
      <c r="F891" s="11">
        <f t="shared" ca="1" si="59"/>
        <v>0.75819209039548019</v>
      </c>
    </row>
    <row r="892" spans="1:6">
      <c r="A892" s="1">
        <f t="shared" ca="1" si="61"/>
        <v>1</v>
      </c>
      <c r="B892" s="1">
        <f t="shared" ca="1" si="61"/>
        <v>2</v>
      </c>
      <c r="C892" s="1">
        <f t="shared" ca="1" si="60"/>
        <v>0</v>
      </c>
      <c r="D892" s="1">
        <f t="shared" si="58"/>
        <v>886</v>
      </c>
      <c r="E892" s="6">
        <f ca="1">SUM(C$7:C892)/D892</f>
        <v>0.24153498871331827</v>
      </c>
      <c r="F892" s="11">
        <f t="shared" ca="1" si="59"/>
        <v>0.75846501128668176</v>
      </c>
    </row>
    <row r="893" spans="1:6">
      <c r="A893" s="1">
        <f t="shared" ca="1" si="61"/>
        <v>2</v>
      </c>
      <c r="B893" s="1">
        <f t="shared" ca="1" si="61"/>
        <v>2</v>
      </c>
      <c r="C893" s="1">
        <f t="shared" ca="1" si="60"/>
        <v>1</v>
      </c>
      <c r="D893" s="1">
        <f t="shared" si="58"/>
        <v>887</v>
      </c>
      <c r="E893" s="6">
        <f ca="1">SUM(C$7:C893)/D893</f>
        <v>0.24239007891770012</v>
      </c>
      <c r="F893" s="11">
        <f t="shared" ca="1" si="59"/>
        <v>0.75760992108229985</v>
      </c>
    </row>
    <row r="894" spans="1:6">
      <c r="A894" s="1">
        <f t="shared" ca="1" si="61"/>
        <v>2</v>
      </c>
      <c r="B894" s="1">
        <f t="shared" ca="1" si="61"/>
        <v>2</v>
      </c>
      <c r="C894" s="1">
        <f t="shared" ca="1" si="60"/>
        <v>1</v>
      </c>
      <c r="D894" s="1">
        <f t="shared" si="58"/>
        <v>888</v>
      </c>
      <c r="E894" s="6">
        <f ca="1">SUM(C$7:C894)/D894</f>
        <v>0.24324324324324326</v>
      </c>
      <c r="F894" s="11">
        <f t="shared" ca="1" si="59"/>
        <v>0.7567567567567568</v>
      </c>
    </row>
    <row r="895" spans="1:6">
      <c r="A895" s="1">
        <f t="shared" ca="1" si="61"/>
        <v>1</v>
      </c>
      <c r="B895" s="1">
        <f t="shared" ca="1" si="61"/>
        <v>2</v>
      </c>
      <c r="C895" s="1">
        <f t="shared" ca="1" si="60"/>
        <v>0</v>
      </c>
      <c r="D895" s="1">
        <f t="shared" si="58"/>
        <v>889</v>
      </c>
      <c r="E895" s="6">
        <f ca="1">SUM(C$7:C895)/D895</f>
        <v>0.24296962879640044</v>
      </c>
      <c r="F895" s="11">
        <f t="shared" ca="1" si="59"/>
        <v>0.75703037120359951</v>
      </c>
    </row>
    <row r="896" spans="1:6">
      <c r="A896" s="1">
        <f t="shared" ca="1" si="61"/>
        <v>1</v>
      </c>
      <c r="B896" s="1">
        <f t="shared" ca="1" si="61"/>
        <v>1</v>
      </c>
      <c r="C896" s="1">
        <f t="shared" ca="1" si="60"/>
        <v>0</v>
      </c>
      <c r="D896" s="1">
        <f t="shared" si="58"/>
        <v>890</v>
      </c>
      <c r="E896" s="6">
        <f ca="1">SUM(C$7:C896)/D896</f>
        <v>0.24269662921348314</v>
      </c>
      <c r="F896" s="11">
        <f t="shared" ca="1" si="59"/>
        <v>0.75730337078651688</v>
      </c>
    </row>
    <row r="897" spans="1:6">
      <c r="A897" s="1">
        <f t="shared" ca="1" si="61"/>
        <v>2</v>
      </c>
      <c r="B897" s="1">
        <f t="shared" ca="1" si="61"/>
        <v>1</v>
      </c>
      <c r="C897" s="1">
        <f t="shared" ca="1" si="60"/>
        <v>0</v>
      </c>
      <c r="D897" s="1">
        <f t="shared" si="58"/>
        <v>891</v>
      </c>
      <c r="E897" s="6">
        <f ca="1">SUM(C$7:C897)/D897</f>
        <v>0.24242424242424243</v>
      </c>
      <c r="F897" s="11">
        <f t="shared" ca="1" si="59"/>
        <v>0.75757575757575757</v>
      </c>
    </row>
    <row r="898" spans="1:6">
      <c r="A898" s="1">
        <f t="shared" ca="1" si="61"/>
        <v>1</v>
      </c>
      <c r="B898" s="1">
        <f t="shared" ca="1" si="61"/>
        <v>2</v>
      </c>
      <c r="C898" s="1">
        <f t="shared" ca="1" si="60"/>
        <v>0</v>
      </c>
      <c r="D898" s="1">
        <f t="shared" si="58"/>
        <v>892</v>
      </c>
      <c r="E898" s="6">
        <f ca="1">SUM(C$7:C898)/D898</f>
        <v>0.24215246636771301</v>
      </c>
      <c r="F898" s="11">
        <f t="shared" ca="1" si="59"/>
        <v>0.75784753363228696</v>
      </c>
    </row>
    <row r="899" spans="1:6">
      <c r="A899" s="1">
        <f t="shared" ca="1" si="61"/>
        <v>1</v>
      </c>
      <c r="B899" s="1">
        <f t="shared" ca="1" si="61"/>
        <v>2</v>
      </c>
      <c r="C899" s="1">
        <f t="shared" ca="1" si="60"/>
        <v>0</v>
      </c>
      <c r="D899" s="1">
        <f t="shared" si="58"/>
        <v>893</v>
      </c>
      <c r="E899" s="6">
        <f ca="1">SUM(C$7:C899)/D899</f>
        <v>0.24188129899216126</v>
      </c>
      <c r="F899" s="11">
        <f t="shared" ca="1" si="59"/>
        <v>0.75811870100783874</v>
      </c>
    </row>
    <row r="900" spans="1:6">
      <c r="A900" s="1">
        <f t="shared" ca="1" si="61"/>
        <v>2</v>
      </c>
      <c r="B900" s="1">
        <f t="shared" ca="1" si="61"/>
        <v>1</v>
      </c>
      <c r="C900" s="1">
        <f t="shared" ca="1" si="60"/>
        <v>0</v>
      </c>
      <c r="D900" s="1">
        <f t="shared" si="58"/>
        <v>894</v>
      </c>
      <c r="E900" s="6">
        <f ca="1">SUM(C$7:C900)/D900</f>
        <v>0.24161073825503357</v>
      </c>
      <c r="F900" s="11">
        <f t="shared" ca="1" si="59"/>
        <v>0.75838926174496646</v>
      </c>
    </row>
    <row r="901" spans="1:6">
      <c r="A901" s="1">
        <f t="shared" ca="1" si="61"/>
        <v>2</v>
      </c>
      <c r="B901" s="1">
        <f t="shared" ca="1" si="61"/>
        <v>2</v>
      </c>
      <c r="C901" s="1">
        <f t="shared" ca="1" si="60"/>
        <v>1</v>
      </c>
      <c r="D901" s="1">
        <f t="shared" si="58"/>
        <v>895</v>
      </c>
      <c r="E901" s="6">
        <f ca="1">SUM(C$7:C901)/D901</f>
        <v>0.24245810055865921</v>
      </c>
      <c r="F901" s="11">
        <f t="shared" ca="1" si="59"/>
        <v>0.75754189944134076</v>
      </c>
    </row>
    <row r="902" spans="1:6">
      <c r="A902" s="1">
        <f t="shared" ca="1" si="61"/>
        <v>1</v>
      </c>
      <c r="B902" s="1">
        <f t="shared" ca="1" si="61"/>
        <v>1</v>
      </c>
      <c r="C902" s="1">
        <f t="shared" ca="1" si="60"/>
        <v>0</v>
      </c>
      <c r="D902" s="1">
        <f t="shared" si="58"/>
        <v>896</v>
      </c>
      <c r="E902" s="6">
        <f ca="1">SUM(C$7:C902)/D902</f>
        <v>0.2421875</v>
      </c>
      <c r="F902" s="11">
        <f t="shared" ca="1" si="59"/>
        <v>0.7578125</v>
      </c>
    </row>
    <row r="903" spans="1:6">
      <c r="A903" s="1">
        <f t="shared" ca="1" si="61"/>
        <v>2</v>
      </c>
      <c r="B903" s="1">
        <f t="shared" ca="1" si="61"/>
        <v>2</v>
      </c>
      <c r="C903" s="1">
        <f t="shared" ca="1" si="60"/>
        <v>1</v>
      </c>
      <c r="D903" s="1">
        <f t="shared" si="58"/>
        <v>897</v>
      </c>
      <c r="E903" s="6">
        <f ca="1">SUM(C$7:C903)/D903</f>
        <v>0.24303232998885171</v>
      </c>
      <c r="F903" s="11">
        <f t="shared" ca="1" si="59"/>
        <v>0.75696767001114829</v>
      </c>
    </row>
    <row r="904" spans="1:6">
      <c r="A904" s="1">
        <f t="shared" ca="1" si="61"/>
        <v>2</v>
      </c>
      <c r="B904" s="1">
        <f t="shared" ca="1" si="61"/>
        <v>2</v>
      </c>
      <c r="C904" s="1">
        <f t="shared" ca="1" si="60"/>
        <v>1</v>
      </c>
      <c r="D904" s="1">
        <f t="shared" si="58"/>
        <v>898</v>
      </c>
      <c r="E904" s="6">
        <f ca="1">SUM(C$7:C904)/D904</f>
        <v>0.24387527839643652</v>
      </c>
      <c r="F904" s="11">
        <f t="shared" ca="1" si="59"/>
        <v>0.75612472160356348</v>
      </c>
    </row>
    <row r="905" spans="1:6">
      <c r="A905" s="1">
        <f t="shared" ca="1" si="61"/>
        <v>1</v>
      </c>
      <c r="B905" s="1">
        <f t="shared" ca="1" si="61"/>
        <v>2</v>
      </c>
      <c r="C905" s="1">
        <f t="shared" ca="1" si="60"/>
        <v>0</v>
      </c>
      <c r="D905" s="1">
        <f t="shared" ref="D905:D968" si="62">1+D904</f>
        <v>899</v>
      </c>
      <c r="E905" s="6">
        <f ca="1">SUM(C$7:C905)/D905</f>
        <v>0.24360400444938821</v>
      </c>
      <c r="F905" s="11">
        <f t="shared" ca="1" si="59"/>
        <v>0.75639599555061177</v>
      </c>
    </row>
    <row r="906" spans="1:6">
      <c r="A906" s="1">
        <f t="shared" ca="1" si="61"/>
        <v>2</v>
      </c>
      <c r="B906" s="1">
        <f t="shared" ca="1" si="61"/>
        <v>1</v>
      </c>
      <c r="C906" s="1">
        <f t="shared" ca="1" si="60"/>
        <v>0</v>
      </c>
      <c r="D906" s="1">
        <f t="shared" si="62"/>
        <v>900</v>
      </c>
      <c r="E906" s="6">
        <f ca="1">SUM(C$7:C906)/D906</f>
        <v>0.24333333333333335</v>
      </c>
      <c r="F906" s="11">
        <f t="shared" ca="1" si="59"/>
        <v>0.7566666666666666</v>
      </c>
    </row>
    <row r="907" spans="1:6">
      <c r="A907" s="1">
        <f t="shared" ca="1" si="61"/>
        <v>1</v>
      </c>
      <c r="B907" s="1">
        <f t="shared" ca="1" si="61"/>
        <v>2</v>
      </c>
      <c r="C907" s="1">
        <f t="shared" ca="1" si="60"/>
        <v>0</v>
      </c>
      <c r="D907" s="1">
        <f t="shared" si="62"/>
        <v>901</v>
      </c>
      <c r="E907" s="6">
        <f ca="1">SUM(C$7:C907)/D907</f>
        <v>0.24306326304106549</v>
      </c>
      <c r="F907" s="11">
        <f t="shared" ca="1" si="59"/>
        <v>0.75693673695893449</v>
      </c>
    </row>
    <row r="908" spans="1:6">
      <c r="A908" s="1">
        <f t="shared" ca="1" si="61"/>
        <v>2</v>
      </c>
      <c r="B908" s="1">
        <f t="shared" ca="1" si="61"/>
        <v>2</v>
      </c>
      <c r="C908" s="1">
        <f t="shared" ca="1" si="60"/>
        <v>1</v>
      </c>
      <c r="D908" s="1">
        <f t="shared" si="62"/>
        <v>902</v>
      </c>
      <c r="E908" s="6">
        <f ca="1">SUM(C$7:C908)/D908</f>
        <v>0.24390243902439024</v>
      </c>
      <c r="F908" s="11">
        <f t="shared" ca="1" si="59"/>
        <v>0.75609756097560976</v>
      </c>
    </row>
    <row r="909" spans="1:6">
      <c r="A909" s="1">
        <f t="shared" ca="1" si="61"/>
        <v>2</v>
      </c>
      <c r="B909" s="1">
        <f t="shared" ca="1" si="61"/>
        <v>1</v>
      </c>
      <c r="C909" s="1">
        <f t="shared" ca="1" si="60"/>
        <v>0</v>
      </c>
      <c r="D909" s="1">
        <f t="shared" si="62"/>
        <v>903</v>
      </c>
      <c r="E909" s="6">
        <f ca="1">SUM(C$7:C909)/D909</f>
        <v>0.24363233665559247</v>
      </c>
      <c r="F909" s="11">
        <f t="shared" ca="1" si="59"/>
        <v>0.75636766334440753</v>
      </c>
    </row>
    <row r="910" spans="1:6">
      <c r="A910" s="1">
        <f t="shared" ca="1" si="61"/>
        <v>1</v>
      </c>
      <c r="B910" s="1">
        <f t="shared" ca="1" si="61"/>
        <v>2</v>
      </c>
      <c r="C910" s="1">
        <f t="shared" ca="1" si="60"/>
        <v>0</v>
      </c>
      <c r="D910" s="1">
        <f t="shared" si="62"/>
        <v>904</v>
      </c>
      <c r="E910" s="6">
        <f ca="1">SUM(C$7:C910)/D910</f>
        <v>0.24336283185840707</v>
      </c>
      <c r="F910" s="11">
        <f t="shared" ca="1" si="59"/>
        <v>0.75663716814159288</v>
      </c>
    </row>
    <row r="911" spans="1:6">
      <c r="A911" s="1">
        <f t="shared" ca="1" si="61"/>
        <v>2</v>
      </c>
      <c r="B911" s="1">
        <f t="shared" ca="1" si="61"/>
        <v>1</v>
      </c>
      <c r="C911" s="1">
        <f t="shared" ca="1" si="60"/>
        <v>0</v>
      </c>
      <c r="D911" s="1">
        <f t="shared" si="62"/>
        <v>905</v>
      </c>
      <c r="E911" s="6">
        <f ca="1">SUM(C$7:C911)/D911</f>
        <v>0.24309392265193369</v>
      </c>
      <c r="F911" s="11">
        <f t="shared" ca="1" si="59"/>
        <v>0.75690607734806625</v>
      </c>
    </row>
    <row r="912" spans="1:6">
      <c r="A912" s="1">
        <f t="shared" ca="1" si="61"/>
        <v>1</v>
      </c>
      <c r="B912" s="1">
        <f t="shared" ca="1" si="61"/>
        <v>1</v>
      </c>
      <c r="C912" s="1">
        <f t="shared" ca="1" si="60"/>
        <v>0</v>
      </c>
      <c r="D912" s="1">
        <f t="shared" si="62"/>
        <v>906</v>
      </c>
      <c r="E912" s="6">
        <f ca="1">SUM(C$7:C912)/D912</f>
        <v>0.24282560706401765</v>
      </c>
      <c r="F912" s="11">
        <f t="shared" ref="F912:F975" ca="1" si="63">1-E912</f>
        <v>0.75717439293598232</v>
      </c>
    </row>
    <row r="913" spans="1:6">
      <c r="A913" s="1">
        <f t="shared" ca="1" si="61"/>
        <v>1</v>
      </c>
      <c r="B913" s="1">
        <f t="shared" ca="1" si="61"/>
        <v>2</v>
      </c>
      <c r="C913" s="1">
        <f t="shared" ca="1" si="60"/>
        <v>0</v>
      </c>
      <c r="D913" s="1">
        <f t="shared" si="62"/>
        <v>907</v>
      </c>
      <c r="E913" s="6">
        <f ca="1">SUM(C$7:C913)/D913</f>
        <v>0.24255788313120177</v>
      </c>
      <c r="F913" s="11">
        <f t="shared" ca="1" si="63"/>
        <v>0.75744211686879825</v>
      </c>
    </row>
    <row r="914" spans="1:6">
      <c r="A914" s="1">
        <f t="shared" ca="1" si="61"/>
        <v>2</v>
      </c>
      <c r="B914" s="1">
        <f t="shared" ca="1" si="61"/>
        <v>2</v>
      </c>
      <c r="C914" s="1">
        <f t="shared" ca="1" si="60"/>
        <v>1</v>
      </c>
      <c r="D914" s="1">
        <f t="shared" si="62"/>
        <v>908</v>
      </c>
      <c r="E914" s="6">
        <f ca="1">SUM(C$7:C914)/D914</f>
        <v>0.2433920704845815</v>
      </c>
      <c r="F914" s="11">
        <f t="shared" ca="1" si="63"/>
        <v>0.75660792951541844</v>
      </c>
    </row>
    <row r="915" spans="1:6">
      <c r="A915" s="1">
        <f t="shared" ca="1" si="61"/>
        <v>2</v>
      </c>
      <c r="B915" s="1">
        <f t="shared" ca="1" si="61"/>
        <v>2</v>
      </c>
      <c r="C915" s="1">
        <f t="shared" ca="1" si="60"/>
        <v>1</v>
      </c>
      <c r="D915" s="1">
        <f t="shared" si="62"/>
        <v>909</v>
      </c>
      <c r="E915" s="6">
        <f ca="1">SUM(C$7:C915)/D915</f>
        <v>0.24422442244224424</v>
      </c>
      <c r="F915" s="11">
        <f t="shared" ca="1" si="63"/>
        <v>0.75577557755775571</v>
      </c>
    </row>
    <row r="916" spans="1:6">
      <c r="A916" s="1">
        <f t="shared" ca="1" si="61"/>
        <v>2</v>
      </c>
      <c r="B916" s="1">
        <f t="shared" ca="1" si="61"/>
        <v>1</v>
      </c>
      <c r="C916" s="1">
        <f t="shared" ca="1" si="60"/>
        <v>0</v>
      </c>
      <c r="D916" s="1">
        <f t="shared" si="62"/>
        <v>910</v>
      </c>
      <c r="E916" s="6">
        <f ca="1">SUM(C$7:C916)/D916</f>
        <v>0.24395604395604395</v>
      </c>
      <c r="F916" s="11">
        <f t="shared" ca="1" si="63"/>
        <v>0.75604395604395602</v>
      </c>
    </row>
    <row r="917" spans="1:6">
      <c r="A917" s="1">
        <f t="shared" ca="1" si="61"/>
        <v>1</v>
      </c>
      <c r="B917" s="1">
        <f t="shared" ca="1" si="61"/>
        <v>1</v>
      </c>
      <c r="C917" s="1">
        <f t="shared" ca="1" si="60"/>
        <v>0</v>
      </c>
      <c r="D917" s="1">
        <f t="shared" si="62"/>
        <v>911</v>
      </c>
      <c r="E917" s="6">
        <f ca="1">SUM(C$7:C917)/D917</f>
        <v>0.24368825466520308</v>
      </c>
      <c r="F917" s="11">
        <f t="shared" ca="1" si="63"/>
        <v>0.75631174533479695</v>
      </c>
    </row>
    <row r="918" spans="1:6">
      <c r="A918" s="1">
        <f t="shared" ca="1" si="61"/>
        <v>1</v>
      </c>
      <c r="B918" s="1">
        <f t="shared" ca="1" si="61"/>
        <v>1</v>
      </c>
      <c r="C918" s="1">
        <f t="shared" ca="1" si="60"/>
        <v>0</v>
      </c>
      <c r="D918" s="1">
        <f t="shared" si="62"/>
        <v>912</v>
      </c>
      <c r="E918" s="6">
        <f ca="1">SUM(C$7:C918)/D918</f>
        <v>0.24342105263157895</v>
      </c>
      <c r="F918" s="11">
        <f t="shared" ca="1" si="63"/>
        <v>0.75657894736842102</v>
      </c>
    </row>
    <row r="919" spans="1:6">
      <c r="A919" s="1">
        <f t="shared" ca="1" si="61"/>
        <v>2</v>
      </c>
      <c r="B919" s="1">
        <f t="shared" ca="1" si="61"/>
        <v>1</v>
      </c>
      <c r="C919" s="1">
        <f t="shared" ca="1" si="60"/>
        <v>0</v>
      </c>
      <c r="D919" s="1">
        <f t="shared" si="62"/>
        <v>913</v>
      </c>
      <c r="E919" s="6">
        <f ca="1">SUM(C$7:C919)/D919</f>
        <v>0.24315443592552027</v>
      </c>
      <c r="F919" s="11">
        <f t="shared" ca="1" si="63"/>
        <v>0.75684556407447978</v>
      </c>
    </row>
    <row r="920" spans="1:6">
      <c r="A920" s="1">
        <f t="shared" ca="1" si="61"/>
        <v>1</v>
      </c>
      <c r="B920" s="1">
        <f t="shared" ca="1" si="61"/>
        <v>2</v>
      </c>
      <c r="C920" s="1">
        <f t="shared" ca="1" si="60"/>
        <v>0</v>
      </c>
      <c r="D920" s="1">
        <f t="shared" si="62"/>
        <v>914</v>
      </c>
      <c r="E920" s="6">
        <f ca="1">SUM(C$7:C920)/D920</f>
        <v>0.24288840262582057</v>
      </c>
      <c r="F920" s="11">
        <f t="shared" ca="1" si="63"/>
        <v>0.75711159737417943</v>
      </c>
    </row>
    <row r="921" spans="1:6">
      <c r="A921" s="1">
        <f t="shared" ca="1" si="61"/>
        <v>2</v>
      </c>
      <c r="B921" s="1">
        <f t="shared" ca="1" si="61"/>
        <v>1</v>
      </c>
      <c r="C921" s="1">
        <f t="shared" ca="1" si="60"/>
        <v>0</v>
      </c>
      <c r="D921" s="1">
        <f t="shared" si="62"/>
        <v>915</v>
      </c>
      <c r="E921" s="6">
        <f ca="1">SUM(C$7:C921)/D921</f>
        <v>0.24262295081967214</v>
      </c>
      <c r="F921" s="11">
        <f t="shared" ca="1" si="63"/>
        <v>0.75737704918032789</v>
      </c>
    </row>
    <row r="922" spans="1:6">
      <c r="A922" s="1">
        <f t="shared" ca="1" si="61"/>
        <v>2</v>
      </c>
      <c r="B922" s="1">
        <f t="shared" ca="1" si="61"/>
        <v>1</v>
      </c>
      <c r="C922" s="1">
        <f t="shared" ca="1" si="60"/>
        <v>0</v>
      </c>
      <c r="D922" s="1">
        <f t="shared" si="62"/>
        <v>916</v>
      </c>
      <c r="E922" s="6">
        <f ca="1">SUM(C$7:C922)/D922</f>
        <v>0.2423580786026201</v>
      </c>
      <c r="F922" s="11">
        <f t="shared" ca="1" si="63"/>
        <v>0.75764192139737996</v>
      </c>
    </row>
    <row r="923" spans="1:6">
      <c r="A923" s="1">
        <f t="shared" ca="1" si="61"/>
        <v>1</v>
      </c>
      <c r="B923" s="1">
        <f t="shared" ca="1" si="61"/>
        <v>2</v>
      </c>
      <c r="C923" s="1">
        <f t="shared" ca="1" si="60"/>
        <v>0</v>
      </c>
      <c r="D923" s="1">
        <f t="shared" si="62"/>
        <v>917</v>
      </c>
      <c r="E923" s="6">
        <f ca="1">SUM(C$7:C923)/D923</f>
        <v>0.24209378407851689</v>
      </c>
      <c r="F923" s="11">
        <f t="shared" ca="1" si="63"/>
        <v>0.75790621592148311</v>
      </c>
    </row>
    <row r="924" spans="1:6">
      <c r="A924" s="1">
        <f t="shared" ca="1" si="61"/>
        <v>2</v>
      </c>
      <c r="B924" s="1">
        <f t="shared" ca="1" si="61"/>
        <v>1</v>
      </c>
      <c r="C924" s="1">
        <f t="shared" ca="1" si="60"/>
        <v>0</v>
      </c>
      <c r="D924" s="1">
        <f t="shared" si="62"/>
        <v>918</v>
      </c>
      <c r="E924" s="6">
        <f ca="1">SUM(C$7:C924)/D924</f>
        <v>0.24183006535947713</v>
      </c>
      <c r="F924" s="11">
        <f t="shared" ca="1" si="63"/>
        <v>0.75816993464052285</v>
      </c>
    </row>
    <row r="925" spans="1:6">
      <c r="A925" s="1">
        <f t="shared" ca="1" si="61"/>
        <v>2</v>
      </c>
      <c r="B925" s="1">
        <f t="shared" ca="1" si="61"/>
        <v>1</v>
      </c>
      <c r="C925" s="1">
        <f t="shared" ca="1" si="60"/>
        <v>0</v>
      </c>
      <c r="D925" s="1">
        <f t="shared" si="62"/>
        <v>919</v>
      </c>
      <c r="E925" s="6">
        <f ca="1">SUM(C$7:C925)/D925</f>
        <v>0.24156692056583243</v>
      </c>
      <c r="F925" s="11">
        <f t="shared" ca="1" si="63"/>
        <v>0.7584330794341676</v>
      </c>
    </row>
    <row r="926" spans="1:6">
      <c r="A926" s="1">
        <f t="shared" ca="1" si="61"/>
        <v>2</v>
      </c>
      <c r="B926" s="1">
        <f t="shared" ca="1" si="61"/>
        <v>1</v>
      </c>
      <c r="C926" s="1">
        <f t="shared" ref="C926:C989" ca="1" si="64">IF(A926*B926=4,1,0)</f>
        <v>0</v>
      </c>
      <c r="D926" s="1">
        <f t="shared" si="62"/>
        <v>920</v>
      </c>
      <c r="E926" s="6">
        <f ca="1">SUM(C$7:C926)/D926</f>
        <v>0.24130434782608695</v>
      </c>
      <c r="F926" s="11">
        <f t="shared" ca="1" si="63"/>
        <v>0.75869565217391299</v>
      </c>
    </row>
    <row r="927" spans="1:6">
      <c r="A927" s="1">
        <f t="shared" ca="1" si="61"/>
        <v>2</v>
      </c>
      <c r="B927" s="1">
        <f t="shared" ca="1" si="61"/>
        <v>1</v>
      </c>
      <c r="C927" s="1">
        <f t="shared" ca="1" si="64"/>
        <v>0</v>
      </c>
      <c r="D927" s="1">
        <f t="shared" si="62"/>
        <v>921</v>
      </c>
      <c r="E927" s="6">
        <f ca="1">SUM(C$7:C927)/D927</f>
        <v>0.24104234527687296</v>
      </c>
      <c r="F927" s="11">
        <f t="shared" ca="1" si="63"/>
        <v>0.75895765472312704</v>
      </c>
    </row>
    <row r="928" spans="1:6">
      <c r="A928" s="1">
        <f t="shared" ca="1" si="61"/>
        <v>2</v>
      </c>
      <c r="B928" s="1">
        <f t="shared" ca="1" si="61"/>
        <v>2</v>
      </c>
      <c r="C928" s="1">
        <f t="shared" ca="1" si="64"/>
        <v>1</v>
      </c>
      <c r="D928" s="1">
        <f t="shared" si="62"/>
        <v>922</v>
      </c>
      <c r="E928" s="6">
        <f ca="1">SUM(C$7:C928)/D928</f>
        <v>0.24186550976138829</v>
      </c>
      <c r="F928" s="11">
        <f t="shared" ca="1" si="63"/>
        <v>0.75813449023861168</v>
      </c>
    </row>
    <row r="929" spans="1:6">
      <c r="A929" s="1">
        <f t="shared" ca="1" si="61"/>
        <v>1</v>
      </c>
      <c r="B929" s="1">
        <f t="shared" ca="1" si="61"/>
        <v>2</v>
      </c>
      <c r="C929" s="1">
        <f t="shared" ca="1" si="64"/>
        <v>0</v>
      </c>
      <c r="D929" s="1">
        <f t="shared" si="62"/>
        <v>923</v>
      </c>
      <c r="E929" s="6">
        <f ca="1">SUM(C$7:C929)/D929</f>
        <v>0.24160346695557963</v>
      </c>
      <c r="F929" s="11">
        <f t="shared" ca="1" si="63"/>
        <v>0.75839653304442034</v>
      </c>
    </row>
    <row r="930" spans="1:6">
      <c r="A930" s="1">
        <f t="shared" ca="1" si="61"/>
        <v>2</v>
      </c>
      <c r="B930" s="1">
        <f t="shared" ca="1" si="61"/>
        <v>1</v>
      </c>
      <c r="C930" s="1">
        <f t="shared" ca="1" si="64"/>
        <v>0</v>
      </c>
      <c r="D930" s="1">
        <f t="shared" si="62"/>
        <v>924</v>
      </c>
      <c r="E930" s="6">
        <f ca="1">SUM(C$7:C930)/D930</f>
        <v>0.24134199134199133</v>
      </c>
      <c r="F930" s="11">
        <f t="shared" ca="1" si="63"/>
        <v>0.7586580086580087</v>
      </c>
    </row>
    <row r="931" spans="1:6">
      <c r="A931" s="1">
        <f t="shared" ca="1" si="61"/>
        <v>2</v>
      </c>
      <c r="B931" s="1">
        <f t="shared" ca="1" si="61"/>
        <v>1</v>
      </c>
      <c r="C931" s="1">
        <f t="shared" ca="1" si="64"/>
        <v>0</v>
      </c>
      <c r="D931" s="1">
        <f t="shared" si="62"/>
        <v>925</v>
      </c>
      <c r="E931" s="6">
        <f ca="1">SUM(C$7:C931)/D931</f>
        <v>0.24108108108108109</v>
      </c>
      <c r="F931" s="11">
        <f t="shared" ca="1" si="63"/>
        <v>0.75891891891891894</v>
      </c>
    </row>
    <row r="932" spans="1:6">
      <c r="A932" s="1">
        <f t="shared" ca="1" si="61"/>
        <v>2</v>
      </c>
      <c r="B932" s="1">
        <f t="shared" ca="1" si="61"/>
        <v>2</v>
      </c>
      <c r="C932" s="1">
        <f t="shared" ca="1" si="64"/>
        <v>1</v>
      </c>
      <c r="D932" s="1">
        <f t="shared" si="62"/>
        <v>926</v>
      </c>
      <c r="E932" s="6">
        <f ca="1">SUM(C$7:C932)/D932</f>
        <v>0.24190064794816415</v>
      </c>
      <c r="F932" s="11">
        <f t="shared" ca="1" si="63"/>
        <v>0.75809935205183587</v>
      </c>
    </row>
    <row r="933" spans="1:6">
      <c r="A933" s="1">
        <f t="shared" ca="1" si="61"/>
        <v>1</v>
      </c>
      <c r="B933" s="1">
        <f t="shared" ca="1" si="61"/>
        <v>1</v>
      </c>
      <c r="C933" s="1">
        <f t="shared" ca="1" si="64"/>
        <v>0</v>
      </c>
      <c r="D933" s="1">
        <f t="shared" si="62"/>
        <v>927</v>
      </c>
      <c r="E933" s="6">
        <f ca="1">SUM(C$7:C933)/D933</f>
        <v>0.24163969795037757</v>
      </c>
      <c r="F933" s="11">
        <f t="shared" ca="1" si="63"/>
        <v>0.75836030204962246</v>
      </c>
    </row>
    <row r="934" spans="1:6">
      <c r="A934" s="1">
        <f t="shared" ca="1" si="61"/>
        <v>2</v>
      </c>
      <c r="B934" s="1">
        <f t="shared" ca="1" si="61"/>
        <v>1</v>
      </c>
      <c r="C934" s="1">
        <f t="shared" ca="1" si="64"/>
        <v>0</v>
      </c>
      <c r="D934" s="1">
        <f t="shared" si="62"/>
        <v>928</v>
      </c>
      <c r="E934" s="6">
        <f ca="1">SUM(C$7:C934)/D934</f>
        <v>0.2413793103448276</v>
      </c>
      <c r="F934" s="11">
        <f t="shared" ca="1" si="63"/>
        <v>0.75862068965517238</v>
      </c>
    </row>
    <row r="935" spans="1:6">
      <c r="A935" s="1">
        <f t="shared" ca="1" si="61"/>
        <v>1</v>
      </c>
      <c r="B935" s="1">
        <f t="shared" ca="1" si="61"/>
        <v>1</v>
      </c>
      <c r="C935" s="1">
        <f t="shared" ca="1" si="64"/>
        <v>0</v>
      </c>
      <c r="D935" s="1">
        <f t="shared" si="62"/>
        <v>929</v>
      </c>
      <c r="E935" s="6">
        <f ca="1">SUM(C$7:C935)/D935</f>
        <v>0.2411194833153929</v>
      </c>
      <c r="F935" s="11">
        <f t="shared" ca="1" si="63"/>
        <v>0.7588805166846071</v>
      </c>
    </row>
    <row r="936" spans="1:6">
      <c r="A936" s="1">
        <f t="shared" ref="A936:B999" ca="1" si="65">TRUNC(RAND()*2+1)</f>
        <v>2</v>
      </c>
      <c r="B936" s="1">
        <f t="shared" ca="1" si="65"/>
        <v>1</v>
      </c>
      <c r="C936" s="1">
        <f t="shared" ca="1" si="64"/>
        <v>0</v>
      </c>
      <c r="D936" s="1">
        <f t="shared" si="62"/>
        <v>930</v>
      </c>
      <c r="E936" s="6">
        <f ca="1">SUM(C$7:C936)/D936</f>
        <v>0.24086021505376345</v>
      </c>
      <c r="F936" s="11">
        <f t="shared" ca="1" si="63"/>
        <v>0.75913978494623657</v>
      </c>
    </row>
    <row r="937" spans="1:6">
      <c r="A937" s="1">
        <f t="shared" ca="1" si="65"/>
        <v>1</v>
      </c>
      <c r="B937" s="1">
        <f t="shared" ca="1" si="65"/>
        <v>1</v>
      </c>
      <c r="C937" s="1">
        <f t="shared" ca="1" si="64"/>
        <v>0</v>
      </c>
      <c r="D937" s="1">
        <f t="shared" si="62"/>
        <v>931</v>
      </c>
      <c r="E937" s="6">
        <f ca="1">SUM(C$7:C937)/D937</f>
        <v>0.24060150375939848</v>
      </c>
      <c r="F937" s="11">
        <f t="shared" ca="1" si="63"/>
        <v>0.75939849624060152</v>
      </c>
    </row>
    <row r="938" spans="1:6">
      <c r="A938" s="1">
        <f t="shared" ca="1" si="65"/>
        <v>1</v>
      </c>
      <c r="B938" s="1">
        <f t="shared" ca="1" si="65"/>
        <v>2</v>
      </c>
      <c r="C938" s="1">
        <f t="shared" ca="1" si="64"/>
        <v>0</v>
      </c>
      <c r="D938" s="1">
        <f t="shared" si="62"/>
        <v>932</v>
      </c>
      <c r="E938" s="6">
        <f ca="1">SUM(C$7:C938)/D938</f>
        <v>0.24034334763948498</v>
      </c>
      <c r="F938" s="11">
        <f t="shared" ca="1" si="63"/>
        <v>0.75965665236051505</v>
      </c>
    </row>
    <row r="939" spans="1:6">
      <c r="A939" s="1">
        <f t="shared" ca="1" si="65"/>
        <v>2</v>
      </c>
      <c r="B939" s="1">
        <f t="shared" ca="1" si="65"/>
        <v>2</v>
      </c>
      <c r="C939" s="1">
        <f t="shared" ca="1" si="64"/>
        <v>1</v>
      </c>
      <c r="D939" s="1">
        <f t="shared" si="62"/>
        <v>933</v>
      </c>
      <c r="E939" s="6">
        <f ca="1">SUM(C$7:C939)/D939</f>
        <v>0.24115755627009647</v>
      </c>
      <c r="F939" s="11">
        <f t="shared" ca="1" si="63"/>
        <v>0.7588424437299035</v>
      </c>
    </row>
    <row r="940" spans="1:6">
      <c r="A940" s="1">
        <f t="shared" ca="1" si="65"/>
        <v>2</v>
      </c>
      <c r="B940" s="1">
        <f t="shared" ca="1" si="65"/>
        <v>2</v>
      </c>
      <c r="C940" s="1">
        <f t="shared" ca="1" si="64"/>
        <v>1</v>
      </c>
      <c r="D940" s="1">
        <f t="shared" si="62"/>
        <v>934</v>
      </c>
      <c r="E940" s="6">
        <f ca="1">SUM(C$7:C940)/D940</f>
        <v>0.24197002141327623</v>
      </c>
      <c r="F940" s="11">
        <f t="shared" ca="1" si="63"/>
        <v>0.75802997858672372</v>
      </c>
    </row>
    <row r="941" spans="1:6">
      <c r="A941" s="1">
        <f t="shared" ca="1" si="65"/>
        <v>1</v>
      </c>
      <c r="B941" s="1">
        <f t="shared" ca="1" si="65"/>
        <v>1</v>
      </c>
      <c r="C941" s="1">
        <f t="shared" ca="1" si="64"/>
        <v>0</v>
      </c>
      <c r="D941" s="1">
        <f t="shared" si="62"/>
        <v>935</v>
      </c>
      <c r="E941" s="6">
        <f ca="1">SUM(C$7:C941)/D941</f>
        <v>0.24171122994652405</v>
      </c>
      <c r="F941" s="11">
        <f t="shared" ca="1" si="63"/>
        <v>0.75828877005347595</v>
      </c>
    </row>
    <row r="942" spans="1:6">
      <c r="A942" s="1">
        <f t="shared" ca="1" si="65"/>
        <v>2</v>
      </c>
      <c r="B942" s="1">
        <f t="shared" ca="1" si="65"/>
        <v>1</v>
      </c>
      <c r="C942" s="1">
        <f t="shared" ca="1" si="64"/>
        <v>0</v>
      </c>
      <c r="D942" s="1">
        <f t="shared" si="62"/>
        <v>936</v>
      </c>
      <c r="E942" s="6">
        <f ca="1">SUM(C$7:C942)/D942</f>
        <v>0.24145299145299146</v>
      </c>
      <c r="F942" s="11">
        <f t="shared" ca="1" si="63"/>
        <v>0.75854700854700852</v>
      </c>
    </row>
    <row r="943" spans="1:6">
      <c r="A943" s="1">
        <f t="shared" ca="1" si="65"/>
        <v>1</v>
      </c>
      <c r="B943" s="1">
        <f t="shared" ca="1" si="65"/>
        <v>2</v>
      </c>
      <c r="C943" s="1">
        <f t="shared" ca="1" si="64"/>
        <v>0</v>
      </c>
      <c r="D943" s="1">
        <f t="shared" si="62"/>
        <v>937</v>
      </c>
      <c r="E943" s="6">
        <f ca="1">SUM(C$7:C943)/D943</f>
        <v>0.24119530416221985</v>
      </c>
      <c r="F943" s="11">
        <f t="shared" ca="1" si="63"/>
        <v>0.7588046958377801</v>
      </c>
    </row>
    <row r="944" spans="1:6">
      <c r="A944" s="1">
        <f t="shared" ca="1" si="65"/>
        <v>1</v>
      </c>
      <c r="B944" s="1">
        <f t="shared" ca="1" si="65"/>
        <v>2</v>
      </c>
      <c r="C944" s="1">
        <f t="shared" ca="1" si="64"/>
        <v>0</v>
      </c>
      <c r="D944" s="1">
        <f t="shared" si="62"/>
        <v>938</v>
      </c>
      <c r="E944" s="6">
        <f ca="1">SUM(C$7:C944)/D944</f>
        <v>0.24093816631130063</v>
      </c>
      <c r="F944" s="11">
        <f t="shared" ca="1" si="63"/>
        <v>0.75906183368869939</v>
      </c>
    </row>
    <row r="945" spans="1:6">
      <c r="A945" s="1">
        <f t="shared" ca="1" si="65"/>
        <v>1</v>
      </c>
      <c r="B945" s="1">
        <f t="shared" ca="1" si="65"/>
        <v>2</v>
      </c>
      <c r="C945" s="1">
        <f t="shared" ca="1" si="64"/>
        <v>0</v>
      </c>
      <c r="D945" s="1">
        <f t="shared" si="62"/>
        <v>939</v>
      </c>
      <c r="E945" s="6">
        <f ca="1">SUM(C$7:C945)/D945</f>
        <v>0.24068157614483493</v>
      </c>
      <c r="F945" s="11">
        <f t="shared" ca="1" si="63"/>
        <v>0.75931842385516513</v>
      </c>
    </row>
    <row r="946" spans="1:6">
      <c r="A946" s="1">
        <f t="shared" ca="1" si="65"/>
        <v>2</v>
      </c>
      <c r="B946" s="1">
        <f t="shared" ca="1" si="65"/>
        <v>2</v>
      </c>
      <c r="C946" s="1">
        <f t="shared" ca="1" si="64"/>
        <v>1</v>
      </c>
      <c r="D946" s="1">
        <f t="shared" si="62"/>
        <v>940</v>
      </c>
      <c r="E946" s="6">
        <f ca="1">SUM(C$7:C946)/D946</f>
        <v>0.24148936170212765</v>
      </c>
      <c r="F946" s="11">
        <f t="shared" ca="1" si="63"/>
        <v>0.75851063829787235</v>
      </c>
    </row>
    <row r="947" spans="1:6">
      <c r="A947" s="1">
        <f t="shared" ca="1" si="65"/>
        <v>1</v>
      </c>
      <c r="B947" s="1">
        <f t="shared" ca="1" si="65"/>
        <v>1</v>
      </c>
      <c r="C947" s="1">
        <f t="shared" ca="1" si="64"/>
        <v>0</v>
      </c>
      <c r="D947" s="1">
        <f t="shared" si="62"/>
        <v>941</v>
      </c>
      <c r="E947" s="6">
        <f ca="1">SUM(C$7:C947)/D947</f>
        <v>0.24123273113708821</v>
      </c>
      <c r="F947" s="11">
        <f t="shared" ca="1" si="63"/>
        <v>0.75876726886291179</v>
      </c>
    </row>
    <row r="948" spans="1:6">
      <c r="A948" s="1">
        <f t="shared" ca="1" si="65"/>
        <v>1</v>
      </c>
      <c r="B948" s="1">
        <f t="shared" ca="1" si="65"/>
        <v>2</v>
      </c>
      <c r="C948" s="1">
        <f t="shared" ca="1" si="64"/>
        <v>0</v>
      </c>
      <c r="D948" s="1">
        <f t="shared" si="62"/>
        <v>942</v>
      </c>
      <c r="E948" s="6">
        <f ca="1">SUM(C$7:C948)/D948</f>
        <v>0.24097664543524416</v>
      </c>
      <c r="F948" s="11">
        <f t="shared" ca="1" si="63"/>
        <v>0.75902335456475578</v>
      </c>
    </row>
    <row r="949" spans="1:6">
      <c r="A949" s="1">
        <f t="shared" ca="1" si="65"/>
        <v>2</v>
      </c>
      <c r="B949" s="1">
        <f t="shared" ca="1" si="65"/>
        <v>1</v>
      </c>
      <c r="C949" s="1">
        <f t="shared" ca="1" si="64"/>
        <v>0</v>
      </c>
      <c r="D949" s="1">
        <f t="shared" si="62"/>
        <v>943</v>
      </c>
      <c r="E949" s="6">
        <f ca="1">SUM(C$7:C949)/D949</f>
        <v>0.24072110286320256</v>
      </c>
      <c r="F949" s="11">
        <f t="shared" ca="1" si="63"/>
        <v>0.75927889713679741</v>
      </c>
    </row>
    <row r="950" spans="1:6">
      <c r="A950" s="1">
        <f t="shared" ca="1" si="65"/>
        <v>1</v>
      </c>
      <c r="B950" s="1">
        <f t="shared" ca="1" si="65"/>
        <v>1</v>
      </c>
      <c r="C950" s="1">
        <f t="shared" ca="1" si="64"/>
        <v>0</v>
      </c>
      <c r="D950" s="1">
        <f t="shared" si="62"/>
        <v>944</v>
      </c>
      <c r="E950" s="6">
        <f ca="1">SUM(C$7:C950)/D950</f>
        <v>0.24046610169491525</v>
      </c>
      <c r="F950" s="11">
        <f t="shared" ca="1" si="63"/>
        <v>0.75953389830508478</v>
      </c>
    </row>
    <row r="951" spans="1:6">
      <c r="A951" s="1">
        <f t="shared" ca="1" si="65"/>
        <v>2</v>
      </c>
      <c r="B951" s="1">
        <f t="shared" ca="1" si="65"/>
        <v>1</v>
      </c>
      <c r="C951" s="1">
        <f t="shared" ca="1" si="64"/>
        <v>0</v>
      </c>
      <c r="D951" s="1">
        <f t="shared" si="62"/>
        <v>945</v>
      </c>
      <c r="E951" s="6">
        <f ca="1">SUM(C$7:C951)/D951</f>
        <v>0.24021164021164021</v>
      </c>
      <c r="F951" s="11">
        <f t="shared" ca="1" si="63"/>
        <v>0.75978835978835979</v>
      </c>
    </row>
    <row r="952" spans="1:6">
      <c r="A952" s="1">
        <f t="shared" ca="1" si="65"/>
        <v>1</v>
      </c>
      <c r="B952" s="1">
        <f t="shared" ca="1" si="65"/>
        <v>2</v>
      </c>
      <c r="C952" s="1">
        <f t="shared" ca="1" si="64"/>
        <v>0</v>
      </c>
      <c r="D952" s="1">
        <f t="shared" si="62"/>
        <v>946</v>
      </c>
      <c r="E952" s="6">
        <f ca="1">SUM(C$7:C952)/D952</f>
        <v>0.23995771670190275</v>
      </c>
      <c r="F952" s="11">
        <f t="shared" ca="1" si="63"/>
        <v>0.76004228329809731</v>
      </c>
    </row>
    <row r="953" spans="1:6">
      <c r="A953" s="1">
        <f t="shared" ca="1" si="65"/>
        <v>2</v>
      </c>
      <c r="B953" s="1">
        <f t="shared" ca="1" si="65"/>
        <v>1</v>
      </c>
      <c r="C953" s="1">
        <f t="shared" ca="1" si="64"/>
        <v>0</v>
      </c>
      <c r="D953" s="1">
        <f t="shared" si="62"/>
        <v>947</v>
      </c>
      <c r="E953" s="6">
        <f ca="1">SUM(C$7:C953)/D953</f>
        <v>0.23970432946145723</v>
      </c>
      <c r="F953" s="11">
        <f t="shared" ca="1" si="63"/>
        <v>0.76029567053854274</v>
      </c>
    </row>
    <row r="954" spans="1:6">
      <c r="A954" s="1">
        <f t="shared" ca="1" si="65"/>
        <v>2</v>
      </c>
      <c r="B954" s="1">
        <f t="shared" ca="1" si="65"/>
        <v>2</v>
      </c>
      <c r="C954" s="1">
        <f t="shared" ca="1" si="64"/>
        <v>1</v>
      </c>
      <c r="D954" s="1">
        <f t="shared" si="62"/>
        <v>948</v>
      </c>
      <c r="E954" s="6">
        <f ca="1">SUM(C$7:C954)/D954</f>
        <v>0.24050632911392406</v>
      </c>
      <c r="F954" s="11">
        <f t="shared" ca="1" si="63"/>
        <v>0.759493670886076</v>
      </c>
    </row>
    <row r="955" spans="1:6">
      <c r="A955" s="1">
        <f t="shared" ca="1" si="65"/>
        <v>2</v>
      </c>
      <c r="B955" s="1">
        <f t="shared" ca="1" si="65"/>
        <v>2</v>
      </c>
      <c r="C955" s="1">
        <f t="shared" ca="1" si="64"/>
        <v>1</v>
      </c>
      <c r="D955" s="1">
        <f t="shared" si="62"/>
        <v>949</v>
      </c>
      <c r="E955" s="6">
        <f ca="1">SUM(C$7:C955)/D955</f>
        <v>0.24130663856691253</v>
      </c>
      <c r="F955" s="11">
        <f t="shared" ca="1" si="63"/>
        <v>0.75869336143308752</v>
      </c>
    </row>
    <row r="956" spans="1:6">
      <c r="A956" s="1">
        <f t="shared" ca="1" si="65"/>
        <v>2</v>
      </c>
      <c r="B956" s="1">
        <f t="shared" ca="1" si="65"/>
        <v>1</v>
      </c>
      <c r="C956" s="1">
        <f t="shared" ca="1" si="64"/>
        <v>0</v>
      </c>
      <c r="D956" s="1">
        <f t="shared" si="62"/>
        <v>950</v>
      </c>
      <c r="E956" s="6">
        <f ca="1">SUM(C$7:C956)/D956</f>
        <v>0.24105263157894738</v>
      </c>
      <c r="F956" s="11">
        <f t="shared" ca="1" si="63"/>
        <v>0.75894736842105259</v>
      </c>
    </row>
    <row r="957" spans="1:6">
      <c r="A957" s="1">
        <f t="shared" ca="1" si="65"/>
        <v>1</v>
      </c>
      <c r="B957" s="1">
        <f t="shared" ca="1" si="65"/>
        <v>1</v>
      </c>
      <c r="C957" s="1">
        <f t="shared" ca="1" si="64"/>
        <v>0</v>
      </c>
      <c r="D957" s="1">
        <f t="shared" si="62"/>
        <v>951</v>
      </c>
      <c r="E957" s="6">
        <f ca="1">SUM(C$7:C957)/D957</f>
        <v>0.24079915878023134</v>
      </c>
      <c r="F957" s="11">
        <f t="shared" ca="1" si="63"/>
        <v>0.75920084121976861</v>
      </c>
    </row>
    <row r="958" spans="1:6">
      <c r="A958" s="1">
        <f t="shared" ca="1" si="65"/>
        <v>2</v>
      </c>
      <c r="B958" s="1">
        <f t="shared" ca="1" si="65"/>
        <v>1</v>
      </c>
      <c r="C958" s="1">
        <f t="shared" ca="1" si="64"/>
        <v>0</v>
      </c>
      <c r="D958" s="1">
        <f t="shared" si="62"/>
        <v>952</v>
      </c>
      <c r="E958" s="6">
        <f ca="1">SUM(C$7:C958)/D958</f>
        <v>0.24054621848739496</v>
      </c>
      <c r="F958" s="11">
        <f t="shared" ca="1" si="63"/>
        <v>0.75945378151260501</v>
      </c>
    </row>
    <row r="959" spans="1:6">
      <c r="A959" s="1">
        <f t="shared" ca="1" si="65"/>
        <v>1</v>
      </c>
      <c r="B959" s="1">
        <f t="shared" ca="1" si="65"/>
        <v>2</v>
      </c>
      <c r="C959" s="1">
        <f t="shared" ca="1" si="64"/>
        <v>0</v>
      </c>
      <c r="D959" s="1">
        <f t="shared" si="62"/>
        <v>953</v>
      </c>
      <c r="E959" s="6">
        <f ca="1">SUM(C$7:C959)/D959</f>
        <v>0.2402938090241343</v>
      </c>
      <c r="F959" s="11">
        <f t="shared" ca="1" si="63"/>
        <v>0.75970619097586567</v>
      </c>
    </row>
    <row r="960" spans="1:6">
      <c r="A960" s="1">
        <f t="shared" ca="1" si="65"/>
        <v>2</v>
      </c>
      <c r="B960" s="1">
        <f t="shared" ca="1" si="65"/>
        <v>1</v>
      </c>
      <c r="C960" s="1">
        <f t="shared" ca="1" si="64"/>
        <v>0</v>
      </c>
      <c r="D960" s="1">
        <f t="shared" si="62"/>
        <v>954</v>
      </c>
      <c r="E960" s="6">
        <f ca="1">SUM(C$7:C960)/D960</f>
        <v>0.240041928721174</v>
      </c>
      <c r="F960" s="11">
        <f t="shared" ca="1" si="63"/>
        <v>0.75995807127882598</v>
      </c>
    </row>
    <row r="961" spans="1:6">
      <c r="A961" s="1">
        <f t="shared" ca="1" si="65"/>
        <v>1</v>
      </c>
      <c r="B961" s="1">
        <f t="shared" ca="1" si="65"/>
        <v>2</v>
      </c>
      <c r="C961" s="1">
        <f t="shared" ca="1" si="64"/>
        <v>0</v>
      </c>
      <c r="D961" s="1">
        <f t="shared" si="62"/>
        <v>955</v>
      </c>
      <c r="E961" s="6">
        <f ca="1">SUM(C$7:C961)/D961</f>
        <v>0.23979057591623038</v>
      </c>
      <c r="F961" s="11">
        <f t="shared" ca="1" si="63"/>
        <v>0.76020942408376957</v>
      </c>
    </row>
    <row r="962" spans="1:6">
      <c r="A962" s="1">
        <f t="shared" ca="1" si="65"/>
        <v>2</v>
      </c>
      <c r="B962" s="1">
        <f t="shared" ca="1" si="65"/>
        <v>1</v>
      </c>
      <c r="C962" s="1">
        <f t="shared" ca="1" si="64"/>
        <v>0</v>
      </c>
      <c r="D962" s="1">
        <f t="shared" si="62"/>
        <v>956</v>
      </c>
      <c r="E962" s="6">
        <f ca="1">SUM(C$7:C962)/D962</f>
        <v>0.2395397489539749</v>
      </c>
      <c r="F962" s="11">
        <f t="shared" ca="1" si="63"/>
        <v>0.7604602510460251</v>
      </c>
    </row>
    <row r="963" spans="1:6">
      <c r="A963" s="1">
        <f t="shared" ca="1" si="65"/>
        <v>1</v>
      </c>
      <c r="B963" s="1">
        <f t="shared" ca="1" si="65"/>
        <v>1</v>
      </c>
      <c r="C963" s="1">
        <f t="shared" ca="1" si="64"/>
        <v>0</v>
      </c>
      <c r="D963" s="1">
        <f t="shared" si="62"/>
        <v>957</v>
      </c>
      <c r="E963" s="6">
        <f ca="1">SUM(C$7:C963)/D963</f>
        <v>0.2392894461859979</v>
      </c>
      <c r="F963" s="11">
        <f t="shared" ca="1" si="63"/>
        <v>0.7607105538140021</v>
      </c>
    </row>
    <row r="964" spans="1:6">
      <c r="A964" s="1">
        <f t="shared" ca="1" si="65"/>
        <v>1</v>
      </c>
      <c r="B964" s="1">
        <f t="shared" ca="1" si="65"/>
        <v>2</v>
      </c>
      <c r="C964" s="1">
        <f t="shared" ca="1" si="64"/>
        <v>0</v>
      </c>
      <c r="D964" s="1">
        <f t="shared" si="62"/>
        <v>958</v>
      </c>
      <c r="E964" s="6">
        <f ca="1">SUM(C$7:C964)/D964</f>
        <v>0.23903966597077245</v>
      </c>
      <c r="F964" s="11">
        <f t="shared" ca="1" si="63"/>
        <v>0.76096033402922758</v>
      </c>
    </row>
    <row r="965" spans="1:6">
      <c r="A965" s="1">
        <f t="shared" ca="1" si="65"/>
        <v>1</v>
      </c>
      <c r="B965" s="1">
        <f t="shared" ca="1" si="65"/>
        <v>2</v>
      </c>
      <c r="C965" s="1">
        <f t="shared" ca="1" si="64"/>
        <v>0</v>
      </c>
      <c r="D965" s="1">
        <f t="shared" si="62"/>
        <v>959</v>
      </c>
      <c r="E965" s="6">
        <f ca="1">SUM(C$7:C965)/D965</f>
        <v>0.23879040667361837</v>
      </c>
      <c r="F965" s="11">
        <f t="shared" ca="1" si="63"/>
        <v>0.76120959332638161</v>
      </c>
    </row>
    <row r="966" spans="1:6">
      <c r="A966" s="1">
        <f t="shared" ca="1" si="65"/>
        <v>1</v>
      </c>
      <c r="B966" s="1">
        <f t="shared" ca="1" si="65"/>
        <v>1</v>
      </c>
      <c r="C966" s="1">
        <f t="shared" ca="1" si="64"/>
        <v>0</v>
      </c>
      <c r="D966" s="1">
        <f t="shared" si="62"/>
        <v>960</v>
      </c>
      <c r="E966" s="6">
        <f ca="1">SUM(C$7:C966)/D966</f>
        <v>0.23854166666666668</v>
      </c>
      <c r="F966" s="11">
        <f t="shared" ca="1" si="63"/>
        <v>0.76145833333333335</v>
      </c>
    </row>
    <row r="967" spans="1:6">
      <c r="A967" s="1">
        <f t="shared" ca="1" si="65"/>
        <v>1</v>
      </c>
      <c r="B967" s="1">
        <f t="shared" ca="1" si="65"/>
        <v>1</v>
      </c>
      <c r="C967" s="1">
        <f t="shared" ca="1" si="64"/>
        <v>0</v>
      </c>
      <c r="D967" s="1">
        <f t="shared" si="62"/>
        <v>961</v>
      </c>
      <c r="E967" s="6">
        <f ca="1">SUM(C$7:C967)/D967</f>
        <v>0.23829344432882413</v>
      </c>
      <c r="F967" s="11">
        <f t="shared" ca="1" si="63"/>
        <v>0.76170655567117584</v>
      </c>
    </row>
    <row r="968" spans="1:6">
      <c r="A968" s="1">
        <f t="shared" ca="1" si="65"/>
        <v>1</v>
      </c>
      <c r="B968" s="1">
        <f t="shared" ca="1" si="65"/>
        <v>2</v>
      </c>
      <c r="C968" s="1">
        <f t="shared" ca="1" si="64"/>
        <v>0</v>
      </c>
      <c r="D968" s="1">
        <f t="shared" si="62"/>
        <v>962</v>
      </c>
      <c r="E968" s="6">
        <f ca="1">SUM(C$7:C968)/D968</f>
        <v>0.23804573804573806</v>
      </c>
      <c r="F968" s="11">
        <f t="shared" ca="1" si="63"/>
        <v>0.76195426195426197</v>
      </c>
    </row>
    <row r="969" spans="1:6">
      <c r="A969" s="1">
        <f t="shared" ca="1" si="65"/>
        <v>2</v>
      </c>
      <c r="B969" s="1">
        <f t="shared" ca="1" si="65"/>
        <v>1</v>
      </c>
      <c r="C969" s="1">
        <f t="shared" ca="1" si="64"/>
        <v>0</v>
      </c>
      <c r="D969" s="1">
        <f t="shared" ref="D969:D1026" si="66">1+D968</f>
        <v>963</v>
      </c>
      <c r="E969" s="6">
        <f ca="1">SUM(C$7:C969)/D969</f>
        <v>0.23779854620976115</v>
      </c>
      <c r="F969" s="11">
        <f t="shared" ca="1" si="63"/>
        <v>0.76220145379023885</v>
      </c>
    </row>
    <row r="970" spans="1:6">
      <c r="A970" s="1">
        <f t="shared" ca="1" si="65"/>
        <v>2</v>
      </c>
      <c r="B970" s="1">
        <f t="shared" ca="1" si="65"/>
        <v>2</v>
      </c>
      <c r="C970" s="1">
        <f t="shared" ca="1" si="64"/>
        <v>1</v>
      </c>
      <c r="D970" s="1">
        <f t="shared" si="66"/>
        <v>964</v>
      </c>
      <c r="E970" s="6">
        <f ca="1">SUM(C$7:C970)/D970</f>
        <v>0.23858921161825727</v>
      </c>
      <c r="F970" s="11">
        <f t="shared" ca="1" si="63"/>
        <v>0.7614107883817427</v>
      </c>
    </row>
    <row r="971" spans="1:6">
      <c r="A971" s="1">
        <f t="shared" ca="1" si="65"/>
        <v>1</v>
      </c>
      <c r="B971" s="1">
        <f t="shared" ca="1" si="65"/>
        <v>1</v>
      </c>
      <c r="C971" s="1">
        <f t="shared" ca="1" si="64"/>
        <v>0</v>
      </c>
      <c r="D971" s="1">
        <f t="shared" si="66"/>
        <v>965</v>
      </c>
      <c r="E971" s="6">
        <f ca="1">SUM(C$7:C971)/D971</f>
        <v>0.23834196891191708</v>
      </c>
      <c r="F971" s="11">
        <f t="shared" ca="1" si="63"/>
        <v>0.76165803108808294</v>
      </c>
    </row>
    <row r="972" spans="1:6">
      <c r="A972" s="1">
        <f t="shared" ca="1" si="65"/>
        <v>1</v>
      </c>
      <c r="B972" s="1">
        <f t="shared" ca="1" si="65"/>
        <v>2</v>
      </c>
      <c r="C972" s="1">
        <f t="shared" ca="1" si="64"/>
        <v>0</v>
      </c>
      <c r="D972" s="1">
        <f t="shared" si="66"/>
        <v>966</v>
      </c>
      <c r="E972" s="6">
        <f ca="1">SUM(C$7:C972)/D972</f>
        <v>0.23809523809523808</v>
      </c>
      <c r="F972" s="11">
        <f t="shared" ca="1" si="63"/>
        <v>0.76190476190476186</v>
      </c>
    </row>
    <row r="973" spans="1:6">
      <c r="A973" s="1">
        <f t="shared" ca="1" si="65"/>
        <v>1</v>
      </c>
      <c r="B973" s="1">
        <f t="shared" ca="1" si="65"/>
        <v>2</v>
      </c>
      <c r="C973" s="1">
        <f t="shared" ca="1" si="64"/>
        <v>0</v>
      </c>
      <c r="D973" s="1">
        <f t="shared" si="66"/>
        <v>967</v>
      </c>
      <c r="E973" s="6">
        <f ca="1">SUM(C$7:C973)/D973</f>
        <v>0.23784901758014479</v>
      </c>
      <c r="F973" s="11">
        <f t="shared" ca="1" si="63"/>
        <v>0.76215098241985524</v>
      </c>
    </row>
    <row r="974" spans="1:6">
      <c r="A974" s="1">
        <f t="shared" ca="1" si="65"/>
        <v>1</v>
      </c>
      <c r="B974" s="1">
        <f t="shared" ca="1" si="65"/>
        <v>2</v>
      </c>
      <c r="C974" s="1">
        <f t="shared" ca="1" si="64"/>
        <v>0</v>
      </c>
      <c r="D974" s="1">
        <f t="shared" si="66"/>
        <v>968</v>
      </c>
      <c r="E974" s="6">
        <f ca="1">SUM(C$7:C974)/D974</f>
        <v>0.23760330578512398</v>
      </c>
      <c r="F974" s="11">
        <f t="shared" ca="1" si="63"/>
        <v>0.76239669421487599</v>
      </c>
    </row>
    <row r="975" spans="1:6">
      <c r="A975" s="1">
        <f t="shared" ca="1" si="65"/>
        <v>2</v>
      </c>
      <c r="B975" s="1">
        <f t="shared" ca="1" si="65"/>
        <v>2</v>
      </c>
      <c r="C975" s="1">
        <f t="shared" ca="1" si="64"/>
        <v>1</v>
      </c>
      <c r="D975" s="1">
        <f t="shared" si="66"/>
        <v>969</v>
      </c>
      <c r="E975" s="6">
        <f ca="1">SUM(C$7:C975)/D975</f>
        <v>0.23839009287925697</v>
      </c>
      <c r="F975" s="11">
        <f t="shared" ca="1" si="63"/>
        <v>0.76160990712074306</v>
      </c>
    </row>
    <row r="976" spans="1:6">
      <c r="A976" s="1">
        <f t="shared" ca="1" si="65"/>
        <v>2</v>
      </c>
      <c r="B976" s="1">
        <f t="shared" ca="1" si="65"/>
        <v>1</v>
      </c>
      <c r="C976" s="1">
        <f t="shared" ca="1" si="64"/>
        <v>0</v>
      </c>
      <c r="D976" s="1">
        <f t="shared" si="66"/>
        <v>970</v>
      </c>
      <c r="E976" s="6">
        <f ca="1">SUM(C$7:C976)/D976</f>
        <v>0.2381443298969072</v>
      </c>
      <c r="F976" s="11">
        <f t="shared" ref="F976:F1026" ca="1" si="67">1-E976</f>
        <v>0.76185567010309274</v>
      </c>
    </row>
    <row r="977" spans="1:6">
      <c r="A977" s="1">
        <f t="shared" ca="1" si="65"/>
        <v>2</v>
      </c>
      <c r="B977" s="1">
        <f t="shared" ca="1" si="65"/>
        <v>2</v>
      </c>
      <c r="C977" s="1">
        <f t="shared" ca="1" si="64"/>
        <v>1</v>
      </c>
      <c r="D977" s="1">
        <f t="shared" si="66"/>
        <v>971</v>
      </c>
      <c r="E977" s="6">
        <f ca="1">SUM(C$7:C977)/D977</f>
        <v>0.23892893923789907</v>
      </c>
      <c r="F977" s="11">
        <f t="shared" ca="1" si="67"/>
        <v>0.76107106076210096</v>
      </c>
    </row>
    <row r="978" spans="1:6">
      <c r="A978" s="1">
        <f t="shared" ca="1" si="65"/>
        <v>1</v>
      </c>
      <c r="B978" s="1">
        <f t="shared" ca="1" si="65"/>
        <v>1</v>
      </c>
      <c r="C978" s="1">
        <f t="shared" ca="1" si="64"/>
        <v>0</v>
      </c>
      <c r="D978" s="1">
        <f t="shared" si="66"/>
        <v>972</v>
      </c>
      <c r="E978" s="6">
        <f ca="1">SUM(C$7:C978)/D978</f>
        <v>0.23868312757201646</v>
      </c>
      <c r="F978" s="11">
        <f t="shared" ca="1" si="67"/>
        <v>0.76131687242798352</v>
      </c>
    </row>
    <row r="979" spans="1:6">
      <c r="A979" s="1">
        <f t="shared" ca="1" si="65"/>
        <v>2</v>
      </c>
      <c r="B979" s="1">
        <f t="shared" ca="1" si="65"/>
        <v>1</v>
      </c>
      <c r="C979" s="1">
        <f t="shared" ca="1" si="64"/>
        <v>0</v>
      </c>
      <c r="D979" s="1">
        <f t="shared" si="66"/>
        <v>973</v>
      </c>
      <c r="E979" s="6">
        <f ca="1">SUM(C$7:C979)/D979</f>
        <v>0.23843782117163412</v>
      </c>
      <c r="F979" s="11">
        <f t="shared" ca="1" si="67"/>
        <v>0.76156217882836585</v>
      </c>
    </row>
    <row r="980" spans="1:6">
      <c r="A980" s="1">
        <f t="shared" ca="1" si="65"/>
        <v>2</v>
      </c>
      <c r="B980" s="1">
        <f t="shared" ca="1" si="65"/>
        <v>1</v>
      </c>
      <c r="C980" s="1">
        <f t="shared" ca="1" si="64"/>
        <v>0</v>
      </c>
      <c r="D980" s="1">
        <f t="shared" si="66"/>
        <v>974</v>
      </c>
      <c r="E980" s="6">
        <f ca="1">SUM(C$7:C980)/D980</f>
        <v>0.23819301848049282</v>
      </c>
      <c r="F980" s="11">
        <f t="shared" ca="1" si="67"/>
        <v>0.76180698151950721</v>
      </c>
    </row>
    <row r="981" spans="1:6">
      <c r="A981" s="1">
        <f t="shared" ca="1" si="65"/>
        <v>2</v>
      </c>
      <c r="B981" s="1">
        <f t="shared" ca="1" si="65"/>
        <v>1</v>
      </c>
      <c r="C981" s="1">
        <f t="shared" ca="1" si="64"/>
        <v>0</v>
      </c>
      <c r="D981" s="1">
        <f t="shared" si="66"/>
        <v>975</v>
      </c>
      <c r="E981" s="6">
        <f ca="1">SUM(C$7:C981)/D981</f>
        <v>0.23794871794871794</v>
      </c>
      <c r="F981" s="11">
        <f t="shared" ca="1" si="67"/>
        <v>0.76205128205128203</v>
      </c>
    </row>
    <row r="982" spans="1:6">
      <c r="A982" s="1">
        <f t="shared" ca="1" si="65"/>
        <v>2</v>
      </c>
      <c r="B982" s="1">
        <f t="shared" ca="1" si="65"/>
        <v>2</v>
      </c>
      <c r="C982" s="1">
        <f t="shared" ca="1" si="64"/>
        <v>1</v>
      </c>
      <c r="D982" s="1">
        <f t="shared" si="66"/>
        <v>976</v>
      </c>
      <c r="E982" s="6">
        <f ca="1">SUM(C$7:C982)/D982</f>
        <v>0.23872950819672131</v>
      </c>
      <c r="F982" s="11">
        <f t="shared" ca="1" si="67"/>
        <v>0.76127049180327866</v>
      </c>
    </row>
    <row r="983" spans="1:6">
      <c r="A983" s="1">
        <f t="shared" ca="1" si="65"/>
        <v>1</v>
      </c>
      <c r="B983" s="1">
        <f t="shared" ca="1" si="65"/>
        <v>1</v>
      </c>
      <c r="C983" s="1">
        <f t="shared" ca="1" si="64"/>
        <v>0</v>
      </c>
      <c r="D983" s="1">
        <f t="shared" si="66"/>
        <v>977</v>
      </c>
      <c r="E983" s="6">
        <f ca="1">SUM(C$7:C983)/D983</f>
        <v>0.23848515864892528</v>
      </c>
      <c r="F983" s="11">
        <f t="shared" ca="1" si="67"/>
        <v>0.76151484135107472</v>
      </c>
    </row>
    <row r="984" spans="1:6">
      <c r="A984" s="1">
        <f t="shared" ca="1" si="65"/>
        <v>2</v>
      </c>
      <c r="B984" s="1">
        <f t="shared" ca="1" si="65"/>
        <v>1</v>
      </c>
      <c r="C984" s="1">
        <f t="shared" ca="1" si="64"/>
        <v>0</v>
      </c>
      <c r="D984" s="1">
        <f t="shared" si="66"/>
        <v>978</v>
      </c>
      <c r="E984" s="6">
        <f ca="1">SUM(C$7:C984)/D984</f>
        <v>0.23824130879345604</v>
      </c>
      <c r="F984" s="11">
        <f t="shared" ca="1" si="67"/>
        <v>0.76175869120654394</v>
      </c>
    </row>
    <row r="985" spans="1:6">
      <c r="A985" s="1">
        <f t="shared" ca="1" si="65"/>
        <v>2</v>
      </c>
      <c r="B985" s="1">
        <f t="shared" ca="1" si="65"/>
        <v>1</v>
      </c>
      <c r="C985" s="1">
        <f t="shared" ca="1" si="64"/>
        <v>0</v>
      </c>
      <c r="D985" s="1">
        <f t="shared" si="66"/>
        <v>979</v>
      </c>
      <c r="E985" s="6">
        <f ca="1">SUM(C$7:C985)/D985</f>
        <v>0.2379979570990807</v>
      </c>
      <c r="F985" s="11">
        <f t="shared" ca="1" si="67"/>
        <v>0.76200204290091933</v>
      </c>
    </row>
    <row r="986" spans="1:6">
      <c r="A986" s="1">
        <f t="shared" ca="1" si="65"/>
        <v>2</v>
      </c>
      <c r="B986" s="1">
        <f t="shared" ca="1" si="65"/>
        <v>2</v>
      </c>
      <c r="C986" s="1">
        <f t="shared" ca="1" si="64"/>
        <v>1</v>
      </c>
      <c r="D986" s="1">
        <f t="shared" si="66"/>
        <v>980</v>
      </c>
      <c r="E986" s="6">
        <f ca="1">SUM(C$7:C986)/D986</f>
        <v>0.23877551020408164</v>
      </c>
      <c r="F986" s="11">
        <f t="shared" ca="1" si="67"/>
        <v>0.76122448979591839</v>
      </c>
    </row>
    <row r="987" spans="1:6">
      <c r="A987" s="1">
        <f t="shared" ca="1" si="65"/>
        <v>2</v>
      </c>
      <c r="B987" s="1">
        <f t="shared" ca="1" si="65"/>
        <v>2</v>
      </c>
      <c r="C987" s="1">
        <f t="shared" ca="1" si="64"/>
        <v>1</v>
      </c>
      <c r="D987" s="1">
        <f t="shared" si="66"/>
        <v>981</v>
      </c>
      <c r="E987" s="6">
        <f ca="1">SUM(C$7:C987)/D987</f>
        <v>0.23955147808358818</v>
      </c>
      <c r="F987" s="11">
        <f t="shared" ca="1" si="67"/>
        <v>0.76044852191641188</v>
      </c>
    </row>
    <row r="988" spans="1:6">
      <c r="A988" s="1">
        <f t="shared" ca="1" si="65"/>
        <v>1</v>
      </c>
      <c r="B988" s="1">
        <f t="shared" ca="1" si="65"/>
        <v>1</v>
      </c>
      <c r="C988" s="1">
        <f t="shared" ca="1" si="64"/>
        <v>0</v>
      </c>
      <c r="D988" s="1">
        <f t="shared" si="66"/>
        <v>982</v>
      </c>
      <c r="E988" s="6">
        <f ca="1">SUM(C$7:C988)/D988</f>
        <v>0.23930753564154786</v>
      </c>
      <c r="F988" s="11">
        <f t="shared" ca="1" si="67"/>
        <v>0.76069246435845217</v>
      </c>
    </row>
    <row r="989" spans="1:6">
      <c r="A989" s="1">
        <f t="shared" ca="1" si="65"/>
        <v>2</v>
      </c>
      <c r="B989" s="1">
        <f t="shared" ca="1" si="65"/>
        <v>1</v>
      </c>
      <c r="C989" s="1">
        <f t="shared" ca="1" si="64"/>
        <v>0</v>
      </c>
      <c r="D989" s="1">
        <f t="shared" si="66"/>
        <v>983</v>
      </c>
      <c r="E989" s="6">
        <f ca="1">SUM(C$7:C989)/D989</f>
        <v>0.23906408952187183</v>
      </c>
      <c r="F989" s="11">
        <f t="shared" ca="1" si="67"/>
        <v>0.76093591047812814</v>
      </c>
    </row>
    <row r="990" spans="1:6">
      <c r="A990" s="1">
        <f t="shared" ca="1" si="65"/>
        <v>1</v>
      </c>
      <c r="B990" s="1">
        <f t="shared" ca="1" si="65"/>
        <v>2</v>
      </c>
      <c r="C990" s="1">
        <f t="shared" ref="C990:C1026" ca="1" si="68">IF(A990*B990=4,1,0)</f>
        <v>0</v>
      </c>
      <c r="D990" s="1">
        <f t="shared" si="66"/>
        <v>984</v>
      </c>
      <c r="E990" s="6">
        <f ca="1">SUM(C$7:C990)/D990</f>
        <v>0.23882113821138212</v>
      </c>
      <c r="F990" s="11">
        <f t="shared" ca="1" si="67"/>
        <v>0.76117886178861793</v>
      </c>
    </row>
    <row r="991" spans="1:6">
      <c r="A991" s="1">
        <f t="shared" ca="1" si="65"/>
        <v>1</v>
      </c>
      <c r="B991" s="1">
        <f t="shared" ca="1" si="65"/>
        <v>2</v>
      </c>
      <c r="C991" s="1">
        <f t="shared" ca="1" si="68"/>
        <v>0</v>
      </c>
      <c r="D991" s="1">
        <f t="shared" si="66"/>
        <v>985</v>
      </c>
      <c r="E991" s="6">
        <f ca="1">SUM(C$7:C991)/D991</f>
        <v>0.23857868020304568</v>
      </c>
      <c r="F991" s="11">
        <f t="shared" ca="1" si="67"/>
        <v>0.76142131979695438</v>
      </c>
    </row>
    <row r="992" spans="1:6">
      <c r="A992" s="1">
        <f t="shared" ca="1" si="65"/>
        <v>2</v>
      </c>
      <c r="B992" s="1">
        <f t="shared" ca="1" si="65"/>
        <v>2</v>
      </c>
      <c r="C992" s="1">
        <f t="shared" ca="1" si="68"/>
        <v>1</v>
      </c>
      <c r="D992" s="1">
        <f t="shared" si="66"/>
        <v>986</v>
      </c>
      <c r="E992" s="6">
        <f ca="1">SUM(C$7:C992)/D992</f>
        <v>0.23935091277890466</v>
      </c>
      <c r="F992" s="11">
        <f t="shared" ca="1" si="67"/>
        <v>0.76064908722109537</v>
      </c>
    </row>
    <row r="993" spans="1:6">
      <c r="A993" s="1">
        <f t="shared" ca="1" si="65"/>
        <v>1</v>
      </c>
      <c r="B993" s="1">
        <f t="shared" ca="1" si="65"/>
        <v>2</v>
      </c>
      <c r="C993" s="1">
        <f t="shared" ca="1" si="68"/>
        <v>0</v>
      </c>
      <c r="D993" s="1">
        <f t="shared" si="66"/>
        <v>987</v>
      </c>
      <c r="E993" s="6">
        <f ca="1">SUM(C$7:C993)/D993</f>
        <v>0.23910840932117527</v>
      </c>
      <c r="F993" s="11">
        <f t="shared" ca="1" si="67"/>
        <v>0.76089159067882473</v>
      </c>
    </row>
    <row r="994" spans="1:6">
      <c r="A994" s="1">
        <f t="shared" ca="1" si="65"/>
        <v>1</v>
      </c>
      <c r="B994" s="1">
        <f t="shared" ca="1" si="65"/>
        <v>2</v>
      </c>
      <c r="C994" s="1">
        <f t="shared" ca="1" si="68"/>
        <v>0</v>
      </c>
      <c r="D994" s="1">
        <f t="shared" si="66"/>
        <v>988</v>
      </c>
      <c r="E994" s="6">
        <f ca="1">SUM(C$7:C994)/D994</f>
        <v>0.23886639676113361</v>
      </c>
      <c r="F994" s="11">
        <f t="shared" ca="1" si="67"/>
        <v>0.76113360323886636</v>
      </c>
    </row>
    <row r="995" spans="1:6">
      <c r="A995" s="1">
        <f t="shared" ca="1" si="65"/>
        <v>2</v>
      </c>
      <c r="B995" s="1">
        <f t="shared" ca="1" si="65"/>
        <v>1</v>
      </c>
      <c r="C995" s="1">
        <f t="shared" ca="1" si="68"/>
        <v>0</v>
      </c>
      <c r="D995" s="1">
        <f t="shared" si="66"/>
        <v>989</v>
      </c>
      <c r="E995" s="6">
        <f ca="1">SUM(C$7:C995)/D995</f>
        <v>0.23862487360970677</v>
      </c>
      <c r="F995" s="11">
        <f t="shared" ca="1" si="67"/>
        <v>0.76137512639029326</v>
      </c>
    </row>
    <row r="996" spans="1:6">
      <c r="A996" s="1">
        <f t="shared" ca="1" si="65"/>
        <v>1</v>
      </c>
      <c r="B996" s="1">
        <f t="shared" ca="1" si="65"/>
        <v>1</v>
      </c>
      <c r="C996" s="1">
        <f t="shared" ca="1" si="68"/>
        <v>0</v>
      </c>
      <c r="D996" s="1">
        <f t="shared" si="66"/>
        <v>990</v>
      </c>
      <c r="E996" s="6">
        <f ca="1">SUM(C$7:C996)/D996</f>
        <v>0.23838383838383839</v>
      </c>
      <c r="F996" s="11">
        <f t="shared" ca="1" si="67"/>
        <v>0.76161616161616164</v>
      </c>
    </row>
    <row r="997" spans="1:6">
      <c r="A997" s="1">
        <f t="shared" ca="1" si="65"/>
        <v>2</v>
      </c>
      <c r="B997" s="1">
        <f t="shared" ca="1" si="65"/>
        <v>2</v>
      </c>
      <c r="C997" s="1">
        <f t="shared" ca="1" si="68"/>
        <v>1</v>
      </c>
      <c r="D997" s="1">
        <f t="shared" si="66"/>
        <v>991</v>
      </c>
      <c r="E997" s="6">
        <f ca="1">SUM(C$7:C997)/D997</f>
        <v>0.2391523713420787</v>
      </c>
      <c r="F997" s="11">
        <f t="shared" ca="1" si="67"/>
        <v>0.76084762865792133</v>
      </c>
    </row>
    <row r="998" spans="1:6">
      <c r="A998" s="1">
        <f t="shared" ca="1" si="65"/>
        <v>1</v>
      </c>
      <c r="B998" s="1">
        <f t="shared" ca="1" si="65"/>
        <v>2</v>
      </c>
      <c r="C998" s="1">
        <f t="shared" ca="1" si="68"/>
        <v>0</v>
      </c>
      <c r="D998" s="1">
        <f t="shared" si="66"/>
        <v>992</v>
      </c>
      <c r="E998" s="6">
        <f ca="1">SUM(C$7:C998)/D998</f>
        <v>0.23891129032258066</v>
      </c>
      <c r="F998" s="11">
        <f t="shared" ca="1" si="67"/>
        <v>0.76108870967741937</v>
      </c>
    </row>
    <row r="999" spans="1:6">
      <c r="A999" s="1">
        <f t="shared" ca="1" si="65"/>
        <v>2</v>
      </c>
      <c r="B999" s="1">
        <f t="shared" ca="1" si="65"/>
        <v>1</v>
      </c>
      <c r="C999" s="1">
        <f t="shared" ca="1" si="68"/>
        <v>0</v>
      </c>
      <c r="D999" s="1">
        <f t="shared" si="66"/>
        <v>993</v>
      </c>
      <c r="E999" s="6">
        <f ca="1">SUM(C$7:C999)/D999</f>
        <v>0.23867069486404835</v>
      </c>
      <c r="F999" s="11">
        <f t="shared" ca="1" si="67"/>
        <v>0.76132930513595165</v>
      </c>
    </row>
    <row r="1000" spans="1:6">
      <c r="A1000" s="1">
        <f t="shared" ref="A1000:B1026" ca="1" si="69">TRUNC(RAND()*2+1)</f>
        <v>2</v>
      </c>
      <c r="B1000" s="1">
        <f t="shared" ca="1" si="69"/>
        <v>1</v>
      </c>
      <c r="C1000" s="1">
        <f t="shared" ca="1" si="68"/>
        <v>0</v>
      </c>
      <c r="D1000" s="1">
        <f t="shared" si="66"/>
        <v>994</v>
      </c>
      <c r="E1000" s="6">
        <f ca="1">SUM(C$7:C1000)/D1000</f>
        <v>0.23843058350100604</v>
      </c>
      <c r="F1000" s="11">
        <f t="shared" ca="1" si="67"/>
        <v>0.7615694164989939</v>
      </c>
    </row>
    <row r="1001" spans="1:6">
      <c r="A1001" s="1">
        <f t="shared" ca="1" si="69"/>
        <v>1</v>
      </c>
      <c r="B1001" s="1">
        <f t="shared" ca="1" si="69"/>
        <v>2</v>
      </c>
      <c r="C1001" s="1">
        <f t="shared" ca="1" si="68"/>
        <v>0</v>
      </c>
      <c r="D1001" s="1">
        <f t="shared" si="66"/>
        <v>995</v>
      </c>
      <c r="E1001" s="6">
        <f ca="1">SUM(C$7:C1001)/D1001</f>
        <v>0.23819095477386934</v>
      </c>
      <c r="F1001" s="11">
        <f t="shared" ca="1" si="67"/>
        <v>0.76180904522613069</v>
      </c>
    </row>
    <row r="1002" spans="1:6">
      <c r="A1002" s="1">
        <f t="shared" ca="1" si="69"/>
        <v>2</v>
      </c>
      <c r="B1002" s="1">
        <f t="shared" ca="1" si="69"/>
        <v>1</v>
      </c>
      <c r="C1002" s="1">
        <f t="shared" ca="1" si="68"/>
        <v>0</v>
      </c>
      <c r="D1002" s="1">
        <f t="shared" si="66"/>
        <v>996</v>
      </c>
      <c r="E1002" s="6">
        <f ca="1">SUM(C$7:C1002)/D1002</f>
        <v>0.23795180722891565</v>
      </c>
      <c r="F1002" s="11">
        <f t="shared" ca="1" si="67"/>
        <v>0.76204819277108438</v>
      </c>
    </row>
    <row r="1003" spans="1:6">
      <c r="A1003" s="1">
        <f t="shared" ca="1" si="69"/>
        <v>1</v>
      </c>
      <c r="B1003" s="1">
        <f t="shared" ca="1" si="69"/>
        <v>2</v>
      </c>
      <c r="C1003" s="1">
        <f t="shared" ca="1" si="68"/>
        <v>0</v>
      </c>
      <c r="D1003" s="1">
        <f t="shared" si="66"/>
        <v>997</v>
      </c>
      <c r="E1003" s="6">
        <f ca="1">SUM(C$7:C1003)/D1003</f>
        <v>0.23771313941825475</v>
      </c>
      <c r="F1003" s="11">
        <f t="shared" ca="1" si="67"/>
        <v>0.76228686058174522</v>
      </c>
    </row>
    <row r="1004" spans="1:6">
      <c r="A1004" s="1">
        <f t="shared" ca="1" si="69"/>
        <v>1</v>
      </c>
      <c r="B1004" s="1">
        <f t="shared" ca="1" si="69"/>
        <v>1</v>
      </c>
      <c r="C1004" s="1">
        <f t="shared" ca="1" si="68"/>
        <v>0</v>
      </c>
      <c r="D1004" s="1">
        <f t="shared" si="66"/>
        <v>998</v>
      </c>
      <c r="E1004" s="6">
        <f ca="1">SUM(C$7:C1004)/D1004</f>
        <v>0.23747494989979959</v>
      </c>
      <c r="F1004" s="11">
        <f t="shared" ca="1" si="67"/>
        <v>0.76252505010020044</v>
      </c>
    </row>
    <row r="1005" spans="1:6">
      <c r="A1005" s="1">
        <f t="shared" ca="1" si="69"/>
        <v>2</v>
      </c>
      <c r="B1005" s="1">
        <f t="shared" ca="1" si="69"/>
        <v>2</v>
      </c>
      <c r="C1005" s="1">
        <f t="shared" ca="1" si="68"/>
        <v>1</v>
      </c>
      <c r="D1005" s="1">
        <f t="shared" si="66"/>
        <v>999</v>
      </c>
      <c r="E1005" s="6">
        <f ca="1">SUM(C$7:C1005)/D1005</f>
        <v>0.23823823823823823</v>
      </c>
      <c r="F1005" s="11">
        <f t="shared" ca="1" si="67"/>
        <v>0.7617617617617618</v>
      </c>
    </row>
    <row r="1006" spans="1:6">
      <c r="A1006" s="1">
        <f t="shared" ca="1" si="69"/>
        <v>2</v>
      </c>
      <c r="B1006" s="1">
        <f t="shared" ca="1" si="69"/>
        <v>2</v>
      </c>
      <c r="C1006" s="1">
        <f t="shared" ca="1" si="68"/>
        <v>1</v>
      </c>
      <c r="D1006" s="1">
        <f t="shared" si="66"/>
        <v>1000</v>
      </c>
      <c r="E1006" s="6">
        <f ca="1">SUM(C$7:C1006)/D1006</f>
        <v>0.23899999999999999</v>
      </c>
      <c r="F1006" s="11">
        <f t="shared" ca="1" si="67"/>
        <v>0.76100000000000001</v>
      </c>
    </row>
    <row r="1007" spans="1:6">
      <c r="A1007" s="1">
        <f t="shared" ca="1" si="69"/>
        <v>2</v>
      </c>
      <c r="B1007" s="1">
        <f t="shared" ca="1" si="69"/>
        <v>2</v>
      </c>
      <c r="C1007" s="1">
        <f t="shared" ca="1" si="68"/>
        <v>1</v>
      </c>
      <c r="D1007" s="1">
        <f t="shared" si="66"/>
        <v>1001</v>
      </c>
      <c r="E1007" s="6">
        <f ca="1">SUM(C$7:C1007)/D1007</f>
        <v>0.23976023976023977</v>
      </c>
      <c r="F1007" s="11">
        <f t="shared" ca="1" si="67"/>
        <v>0.76023976023976025</v>
      </c>
    </row>
    <row r="1008" spans="1:6">
      <c r="A1008" s="1">
        <f t="shared" ca="1" si="69"/>
        <v>1</v>
      </c>
      <c r="B1008" s="1">
        <f t="shared" ca="1" si="69"/>
        <v>1</v>
      </c>
      <c r="C1008" s="1">
        <f t="shared" ca="1" si="68"/>
        <v>0</v>
      </c>
      <c r="D1008" s="1">
        <f t="shared" si="66"/>
        <v>1002</v>
      </c>
      <c r="E1008" s="6">
        <f ca="1">SUM(C$7:C1008)/D1008</f>
        <v>0.23952095808383234</v>
      </c>
      <c r="F1008" s="11">
        <f t="shared" ca="1" si="67"/>
        <v>0.76047904191616766</v>
      </c>
    </row>
    <row r="1009" spans="1:6">
      <c r="A1009" s="1">
        <f t="shared" ca="1" si="69"/>
        <v>1</v>
      </c>
      <c r="B1009" s="1">
        <f t="shared" ca="1" si="69"/>
        <v>1</v>
      </c>
      <c r="C1009" s="1">
        <f t="shared" ca="1" si="68"/>
        <v>0</v>
      </c>
      <c r="D1009" s="1">
        <f t="shared" si="66"/>
        <v>1003</v>
      </c>
      <c r="E1009" s="6">
        <f ca="1">SUM(C$7:C1009)/D1009</f>
        <v>0.23928215353938184</v>
      </c>
      <c r="F1009" s="11">
        <f t="shared" ca="1" si="67"/>
        <v>0.76071784646061813</v>
      </c>
    </row>
    <row r="1010" spans="1:6">
      <c r="A1010" s="1">
        <f t="shared" ca="1" si="69"/>
        <v>2</v>
      </c>
      <c r="B1010" s="1">
        <f t="shared" ca="1" si="69"/>
        <v>1</v>
      </c>
      <c r="C1010" s="1">
        <f t="shared" ca="1" si="68"/>
        <v>0</v>
      </c>
      <c r="D1010" s="1">
        <f t="shared" si="66"/>
        <v>1004</v>
      </c>
      <c r="E1010" s="6">
        <f ca="1">SUM(C$7:C1010)/D1010</f>
        <v>0.23904382470119523</v>
      </c>
      <c r="F1010" s="11">
        <f t="shared" ca="1" si="67"/>
        <v>0.76095617529880477</v>
      </c>
    </row>
    <row r="1011" spans="1:6">
      <c r="A1011" s="1">
        <f t="shared" ca="1" si="69"/>
        <v>2</v>
      </c>
      <c r="B1011" s="1">
        <f t="shared" ca="1" si="69"/>
        <v>2</v>
      </c>
      <c r="C1011" s="1">
        <f t="shared" ca="1" si="68"/>
        <v>1</v>
      </c>
      <c r="D1011" s="1">
        <f t="shared" si="66"/>
        <v>1005</v>
      </c>
      <c r="E1011" s="6">
        <f ca="1">SUM(C$7:C1011)/D1011</f>
        <v>0.23980099502487562</v>
      </c>
      <c r="F1011" s="11">
        <f t="shared" ca="1" si="67"/>
        <v>0.76019900497512438</v>
      </c>
    </row>
    <row r="1012" spans="1:6">
      <c r="A1012" s="1">
        <f t="shared" ca="1" si="69"/>
        <v>1</v>
      </c>
      <c r="B1012" s="1">
        <f t="shared" ca="1" si="69"/>
        <v>2</v>
      </c>
      <c r="C1012" s="1">
        <f t="shared" ca="1" si="68"/>
        <v>0</v>
      </c>
      <c r="D1012" s="1">
        <f t="shared" si="66"/>
        <v>1006</v>
      </c>
      <c r="E1012" s="6">
        <f ca="1">SUM(C$7:C1012)/D1012</f>
        <v>0.23956262425447317</v>
      </c>
      <c r="F1012" s="11">
        <f t="shared" ca="1" si="67"/>
        <v>0.76043737574552683</v>
      </c>
    </row>
    <row r="1013" spans="1:6">
      <c r="A1013" s="1">
        <f t="shared" ca="1" si="69"/>
        <v>2</v>
      </c>
      <c r="B1013" s="1">
        <f t="shared" ca="1" si="69"/>
        <v>1</v>
      </c>
      <c r="C1013" s="1">
        <f t="shared" ca="1" si="68"/>
        <v>0</v>
      </c>
      <c r="D1013" s="1">
        <f t="shared" si="66"/>
        <v>1007</v>
      </c>
      <c r="E1013" s="6">
        <f ca="1">SUM(C$7:C1013)/D1013</f>
        <v>0.23932472691161866</v>
      </c>
      <c r="F1013" s="11">
        <f t="shared" ca="1" si="67"/>
        <v>0.76067527308838134</v>
      </c>
    </row>
    <row r="1014" spans="1:6">
      <c r="A1014" s="1">
        <f t="shared" ca="1" si="69"/>
        <v>1</v>
      </c>
      <c r="B1014" s="1">
        <f t="shared" ca="1" si="69"/>
        <v>2</v>
      </c>
      <c r="C1014" s="1">
        <f t="shared" ca="1" si="68"/>
        <v>0</v>
      </c>
      <c r="D1014" s="1">
        <f t="shared" si="66"/>
        <v>1008</v>
      </c>
      <c r="E1014" s="6">
        <f ca="1">SUM(C$7:C1014)/D1014</f>
        <v>0.2390873015873016</v>
      </c>
      <c r="F1014" s="11">
        <f t="shared" ca="1" si="67"/>
        <v>0.76091269841269837</v>
      </c>
    </row>
    <row r="1015" spans="1:6">
      <c r="A1015" s="1">
        <f t="shared" ca="1" si="69"/>
        <v>1</v>
      </c>
      <c r="B1015" s="1">
        <f t="shared" ca="1" si="69"/>
        <v>1</v>
      </c>
      <c r="C1015" s="1">
        <f t="shared" ca="1" si="68"/>
        <v>0</v>
      </c>
      <c r="D1015" s="1">
        <f t="shared" si="66"/>
        <v>1009</v>
      </c>
      <c r="E1015" s="6">
        <f ca="1">SUM(C$7:C1015)/D1015</f>
        <v>0.23885034687809711</v>
      </c>
      <c r="F1015" s="11">
        <f t="shared" ca="1" si="67"/>
        <v>0.76114965312190286</v>
      </c>
    </row>
    <row r="1016" spans="1:6">
      <c r="A1016" s="1">
        <f t="shared" ca="1" si="69"/>
        <v>1</v>
      </c>
      <c r="B1016" s="1">
        <f t="shared" ca="1" si="69"/>
        <v>2</v>
      </c>
      <c r="C1016" s="1">
        <f t="shared" ca="1" si="68"/>
        <v>0</v>
      </c>
      <c r="D1016" s="1">
        <f t="shared" si="66"/>
        <v>1010</v>
      </c>
      <c r="E1016" s="6">
        <f ca="1">SUM(C$7:C1016)/D1016</f>
        <v>0.2386138613861386</v>
      </c>
      <c r="F1016" s="11">
        <f t="shared" ca="1" si="67"/>
        <v>0.7613861386138614</v>
      </c>
    </row>
    <row r="1017" spans="1:6">
      <c r="A1017" s="1">
        <f t="shared" ca="1" si="69"/>
        <v>1</v>
      </c>
      <c r="B1017" s="1">
        <f t="shared" ca="1" si="69"/>
        <v>1</v>
      </c>
      <c r="C1017" s="1">
        <f t="shared" ca="1" si="68"/>
        <v>0</v>
      </c>
      <c r="D1017" s="1">
        <f t="shared" si="66"/>
        <v>1011</v>
      </c>
      <c r="E1017" s="6">
        <f ca="1">SUM(C$7:C1017)/D1017</f>
        <v>0.23837784371909002</v>
      </c>
      <c r="F1017" s="11">
        <f t="shared" ca="1" si="67"/>
        <v>0.76162215628091001</v>
      </c>
    </row>
    <row r="1018" spans="1:6">
      <c r="A1018" s="1">
        <f t="shared" ca="1" si="69"/>
        <v>2</v>
      </c>
      <c r="B1018" s="1">
        <f t="shared" ca="1" si="69"/>
        <v>1</v>
      </c>
      <c r="C1018" s="1">
        <f t="shared" ca="1" si="68"/>
        <v>0</v>
      </c>
      <c r="D1018" s="1">
        <f t="shared" si="66"/>
        <v>1012</v>
      </c>
      <c r="E1018" s="6">
        <f ca="1">SUM(C$7:C1018)/D1018</f>
        <v>0.23814229249011859</v>
      </c>
      <c r="F1018" s="11">
        <f t="shared" ca="1" si="67"/>
        <v>0.76185770750988135</v>
      </c>
    </row>
    <row r="1019" spans="1:6">
      <c r="A1019" s="1">
        <f t="shared" ca="1" si="69"/>
        <v>1</v>
      </c>
      <c r="B1019" s="1">
        <f t="shared" ca="1" si="69"/>
        <v>2</v>
      </c>
      <c r="C1019" s="1">
        <f t="shared" ca="1" si="68"/>
        <v>0</v>
      </c>
      <c r="D1019" s="1">
        <f t="shared" si="66"/>
        <v>1013</v>
      </c>
      <c r="E1019" s="6">
        <f ca="1">SUM(C$7:C1019)/D1019</f>
        <v>0.23790720631786771</v>
      </c>
      <c r="F1019" s="11">
        <f t="shared" ca="1" si="67"/>
        <v>0.76209279368213223</v>
      </c>
    </row>
    <row r="1020" spans="1:6">
      <c r="A1020" s="1">
        <f t="shared" ca="1" si="69"/>
        <v>1</v>
      </c>
      <c r="B1020" s="1">
        <f t="shared" ca="1" si="69"/>
        <v>1</v>
      </c>
      <c r="C1020" s="1">
        <f t="shared" ca="1" si="68"/>
        <v>0</v>
      </c>
      <c r="D1020" s="1">
        <f t="shared" si="66"/>
        <v>1014</v>
      </c>
      <c r="E1020" s="6">
        <f ca="1">SUM(C$7:C1020)/D1020</f>
        <v>0.23767258382642997</v>
      </c>
      <c r="F1020" s="11">
        <f t="shared" ca="1" si="67"/>
        <v>0.76232741617357003</v>
      </c>
    </row>
    <row r="1021" spans="1:6">
      <c r="A1021" s="1">
        <f t="shared" ca="1" si="69"/>
        <v>2</v>
      </c>
      <c r="B1021" s="1">
        <f t="shared" ca="1" si="69"/>
        <v>2</v>
      </c>
      <c r="C1021" s="1">
        <f t="shared" ca="1" si="68"/>
        <v>1</v>
      </c>
      <c r="D1021" s="1">
        <f t="shared" si="66"/>
        <v>1015</v>
      </c>
      <c r="E1021" s="6">
        <f ca="1">SUM(C$7:C1021)/D1021</f>
        <v>0.23842364532019705</v>
      </c>
      <c r="F1021" s="11">
        <f t="shared" ca="1" si="67"/>
        <v>0.76157635467980289</v>
      </c>
    </row>
    <row r="1022" spans="1:6">
      <c r="A1022" s="1">
        <f t="shared" ca="1" si="69"/>
        <v>2</v>
      </c>
      <c r="B1022" s="1">
        <f t="shared" ca="1" si="69"/>
        <v>1</v>
      </c>
      <c r="C1022" s="1">
        <f t="shared" ca="1" si="68"/>
        <v>0</v>
      </c>
      <c r="D1022" s="1">
        <f t="shared" si="66"/>
        <v>1016</v>
      </c>
      <c r="E1022" s="6">
        <f ca="1">SUM(C$7:C1022)/D1022</f>
        <v>0.23818897637795275</v>
      </c>
      <c r="F1022" s="11">
        <f t="shared" ca="1" si="67"/>
        <v>0.76181102362204722</v>
      </c>
    </row>
    <row r="1023" spans="1:6">
      <c r="A1023" s="1">
        <f t="shared" ca="1" si="69"/>
        <v>1</v>
      </c>
      <c r="B1023" s="1">
        <f t="shared" ca="1" si="69"/>
        <v>2</v>
      </c>
      <c r="C1023" s="1">
        <f t="shared" ca="1" si="68"/>
        <v>0</v>
      </c>
      <c r="D1023" s="1">
        <f t="shared" si="66"/>
        <v>1017</v>
      </c>
      <c r="E1023" s="6">
        <f ca="1">SUM(C$7:C1023)/D1023</f>
        <v>0.23795476892822026</v>
      </c>
      <c r="F1023" s="11">
        <f t="shared" ca="1" si="67"/>
        <v>0.76204523107177979</v>
      </c>
    </row>
    <row r="1024" spans="1:6">
      <c r="A1024" s="1">
        <f t="shared" ca="1" si="69"/>
        <v>1</v>
      </c>
      <c r="B1024" s="1">
        <f t="shared" ca="1" si="69"/>
        <v>1</v>
      </c>
      <c r="C1024" s="1">
        <f t="shared" ca="1" si="68"/>
        <v>0</v>
      </c>
      <c r="D1024" s="1">
        <f t="shared" si="66"/>
        <v>1018</v>
      </c>
      <c r="E1024" s="6">
        <f ca="1">SUM(C$7:C1024)/D1024</f>
        <v>0.23772102161100198</v>
      </c>
      <c r="F1024" s="11">
        <f t="shared" ca="1" si="67"/>
        <v>0.76227897838899805</v>
      </c>
    </row>
    <row r="1025" spans="1:6">
      <c r="A1025" s="1">
        <f t="shared" ca="1" si="69"/>
        <v>2</v>
      </c>
      <c r="B1025" s="1">
        <f t="shared" ca="1" si="69"/>
        <v>2</v>
      </c>
      <c r="C1025" s="1">
        <f t="shared" ca="1" si="68"/>
        <v>1</v>
      </c>
      <c r="D1025" s="1">
        <f t="shared" si="66"/>
        <v>1019</v>
      </c>
      <c r="E1025" s="6">
        <f ca="1">SUM(C$7:C1025)/D1025</f>
        <v>0.23846908734052993</v>
      </c>
      <c r="F1025" s="11">
        <f t="shared" ca="1" si="67"/>
        <v>0.76153091265947004</v>
      </c>
    </row>
    <row r="1026" spans="1:6">
      <c r="A1026" s="1">
        <f t="shared" ca="1" si="69"/>
        <v>1</v>
      </c>
      <c r="B1026" s="1">
        <f t="shared" ca="1" si="69"/>
        <v>1</v>
      </c>
      <c r="C1026" s="1">
        <f t="shared" ca="1" si="68"/>
        <v>0</v>
      </c>
      <c r="D1026" s="1">
        <f t="shared" si="66"/>
        <v>1020</v>
      </c>
      <c r="E1026" s="6">
        <f ca="1">SUM(C$7:C1026)/D1026</f>
        <v>0.23823529411764705</v>
      </c>
      <c r="F1026" s="11">
        <f t="shared" ca="1" si="67"/>
        <v>0.7617647058823529</v>
      </c>
    </row>
    <row r="1027" spans="1:6">
      <c r="A1027" s="1"/>
      <c r="B1027" s="1"/>
      <c r="C1027" s="1"/>
      <c r="D1027" s="1"/>
      <c r="E1027" s="6"/>
      <c r="F1027" s="11"/>
    </row>
    <row r="1028" spans="1:6">
      <c r="A1028" s="1"/>
      <c r="B1028" s="1"/>
      <c r="C1028" s="1"/>
      <c r="D1028" s="1"/>
      <c r="E1028" s="6"/>
      <c r="F1028" s="11"/>
    </row>
    <row r="1029" spans="1:6">
      <c r="A1029" s="1"/>
      <c r="B1029" s="1"/>
      <c r="C1029" s="1"/>
      <c r="D1029" s="1"/>
      <c r="E1029" s="6"/>
      <c r="F1029" s="11"/>
    </row>
    <row r="1030" spans="1:6">
      <c r="A1030" s="1"/>
      <c r="B1030" s="1"/>
      <c r="C1030" s="1"/>
      <c r="D1030" s="1"/>
      <c r="E1030" s="6"/>
      <c r="F1030" s="11"/>
    </row>
    <row r="1031" spans="1:6">
      <c r="A1031" s="1"/>
      <c r="B1031" s="1"/>
      <c r="C1031" s="1"/>
      <c r="D1031" s="1"/>
      <c r="E1031" s="6"/>
      <c r="F1031" s="11"/>
    </row>
    <row r="1032" spans="1:6">
      <c r="A1032" s="1"/>
      <c r="B1032" s="1"/>
      <c r="C1032" s="1"/>
      <c r="D1032" s="1"/>
      <c r="E1032" s="6"/>
      <c r="F1032" s="11"/>
    </row>
    <row r="1033" spans="1:6">
      <c r="A1033" s="1"/>
      <c r="B1033" s="1"/>
      <c r="C1033" s="1"/>
      <c r="D1033" s="1"/>
      <c r="E1033" s="6"/>
      <c r="F1033" s="11"/>
    </row>
    <row r="1034" spans="1:6">
      <c r="A1034" s="1"/>
      <c r="B1034" s="1"/>
      <c r="C1034" s="1"/>
      <c r="D1034" s="1"/>
      <c r="E1034" s="6"/>
      <c r="F1034" s="11"/>
    </row>
    <row r="1035" spans="1:6">
      <c r="A1035" s="1"/>
      <c r="B1035" s="1"/>
      <c r="C1035" s="1"/>
      <c r="D1035" s="1"/>
      <c r="E1035" s="6"/>
      <c r="F1035" s="11"/>
    </row>
    <row r="1036" spans="1:6">
      <c r="A1036" s="1"/>
      <c r="B1036" s="1"/>
      <c r="C1036" s="1"/>
      <c r="D1036" s="1"/>
      <c r="E1036" s="6"/>
      <c r="F1036" s="11"/>
    </row>
    <row r="1037" spans="1:6">
      <c r="A1037" s="1"/>
      <c r="B1037" s="1"/>
      <c r="C1037" s="1"/>
      <c r="D1037" s="1"/>
      <c r="E1037" s="6"/>
      <c r="F1037" s="11"/>
    </row>
    <row r="1038" spans="1:6">
      <c r="A1038" s="1"/>
      <c r="B1038" s="1"/>
      <c r="C1038" s="1"/>
      <c r="D1038" s="1"/>
      <c r="E1038" s="6"/>
      <c r="F1038" s="11"/>
    </row>
    <row r="1039" spans="1:6">
      <c r="A1039" s="1"/>
      <c r="B1039" s="1"/>
      <c r="C1039" s="1"/>
      <c r="D1039" s="1"/>
      <c r="E1039" s="6"/>
      <c r="F1039" s="11"/>
    </row>
    <row r="1040" spans="1:6">
      <c r="A1040" s="1"/>
      <c r="B1040" s="1"/>
      <c r="C1040" s="1"/>
      <c r="D1040" s="1"/>
      <c r="E1040" s="6"/>
      <c r="F1040" s="11"/>
    </row>
    <row r="1041" spans="1:6">
      <c r="A1041" s="1"/>
      <c r="B1041" s="1"/>
      <c r="C1041" s="1"/>
      <c r="D1041" s="1"/>
      <c r="E1041" s="6"/>
      <c r="F1041" s="11"/>
    </row>
    <row r="1042" spans="1:6">
      <c r="A1042" s="1"/>
      <c r="B1042" s="1"/>
      <c r="C1042" s="1"/>
      <c r="D1042" s="1"/>
      <c r="E1042" s="6"/>
      <c r="F1042" s="11"/>
    </row>
    <row r="1043" spans="1:6">
      <c r="A1043" s="1"/>
      <c r="B1043" s="1"/>
      <c r="C1043" s="1"/>
      <c r="D1043" s="1"/>
      <c r="E1043" s="6"/>
      <c r="F1043" s="11"/>
    </row>
    <row r="1044" spans="1:6">
      <c r="A1044" s="1"/>
      <c r="B1044" s="1"/>
      <c r="C1044" s="1"/>
      <c r="D1044" s="1"/>
      <c r="E1044" s="6"/>
      <c r="F1044" s="11"/>
    </row>
    <row r="1045" spans="1:6">
      <c r="A1045" s="1"/>
      <c r="B1045" s="1"/>
      <c r="C1045" s="1"/>
      <c r="D1045" s="1"/>
      <c r="E1045" s="6"/>
      <c r="F1045" s="11"/>
    </row>
    <row r="1046" spans="1:6">
      <c r="A1046" s="1"/>
      <c r="B1046" s="1"/>
      <c r="C1046" s="1"/>
      <c r="D1046" s="1"/>
      <c r="E1046" s="6"/>
      <c r="F1046" s="11"/>
    </row>
    <row r="1047" spans="1:6">
      <c r="A1047" s="1"/>
      <c r="B1047" s="1"/>
      <c r="C1047" s="1"/>
      <c r="D1047" s="1"/>
      <c r="E1047" s="6"/>
      <c r="F1047" s="11"/>
    </row>
    <row r="1048" spans="1:6">
      <c r="A1048" s="1"/>
      <c r="B1048" s="1"/>
      <c r="C1048" s="1"/>
      <c r="D1048" s="1"/>
      <c r="E1048" s="6"/>
      <c r="F1048" s="11"/>
    </row>
    <row r="1049" spans="1:6">
      <c r="A1049" s="1"/>
      <c r="B1049" s="1"/>
      <c r="C1049" s="1"/>
      <c r="D1049" s="1"/>
      <c r="E1049" s="6"/>
      <c r="F1049" s="11"/>
    </row>
    <row r="1050" spans="1:6">
      <c r="A1050" s="1"/>
      <c r="B1050" s="1"/>
      <c r="C1050" s="1"/>
      <c r="D1050" s="1"/>
      <c r="E1050" s="6"/>
      <c r="F1050" s="11"/>
    </row>
    <row r="1051" spans="1:6">
      <c r="A1051" s="1"/>
      <c r="B1051" s="1"/>
      <c r="C1051" s="1"/>
      <c r="D1051" s="1"/>
      <c r="E1051" s="6"/>
      <c r="F1051" s="11"/>
    </row>
    <row r="1052" spans="1:6">
      <c r="A1052" s="1"/>
      <c r="B1052" s="1"/>
      <c r="C1052" s="1"/>
      <c r="D1052" s="1"/>
      <c r="E1052" s="6"/>
      <c r="F1052" s="11"/>
    </row>
    <row r="1053" spans="1:6">
      <c r="A1053" s="1"/>
      <c r="B1053" s="1"/>
      <c r="C1053" s="1"/>
      <c r="D1053" s="1"/>
      <c r="E1053" s="6"/>
      <c r="F1053" s="11"/>
    </row>
    <row r="1054" spans="1:6">
      <c r="A1054" s="1"/>
      <c r="B1054" s="1"/>
      <c r="C1054" s="1"/>
      <c r="D1054" s="1"/>
      <c r="E1054" s="6"/>
      <c r="F1054" s="11"/>
    </row>
    <row r="1055" spans="1:6">
      <c r="A1055" s="1"/>
      <c r="B1055" s="1"/>
      <c r="C1055" s="1"/>
      <c r="D1055" s="1"/>
      <c r="E1055" s="6"/>
      <c r="F1055" s="11"/>
    </row>
    <row r="1056" spans="1:6">
      <c r="A1056" s="1"/>
      <c r="B1056" s="1"/>
      <c r="C1056" s="1"/>
      <c r="D1056" s="1"/>
      <c r="E1056" s="6"/>
      <c r="F1056" s="11"/>
    </row>
    <row r="1057" spans="1:6">
      <c r="A1057" s="1"/>
      <c r="B1057" s="1"/>
      <c r="C1057" s="1"/>
      <c r="D1057" s="1"/>
      <c r="E1057" s="6"/>
      <c r="F1057" s="11"/>
    </row>
    <row r="1058" spans="1:6">
      <c r="A1058" s="1"/>
      <c r="B1058" s="1"/>
      <c r="C1058" s="1"/>
      <c r="D1058" s="1"/>
      <c r="E1058" s="6"/>
      <c r="F1058" s="11"/>
    </row>
    <row r="1059" spans="1:6">
      <c r="A1059" s="1"/>
      <c r="B1059" s="1"/>
      <c r="C1059" s="1"/>
      <c r="D1059" s="1"/>
      <c r="E1059" s="6"/>
      <c r="F1059" s="11"/>
    </row>
    <row r="1060" spans="1:6">
      <c r="A1060" s="1"/>
      <c r="B1060" s="1"/>
      <c r="C1060" s="1"/>
      <c r="D1060" s="1"/>
      <c r="E1060" s="6"/>
      <c r="F1060" s="11"/>
    </row>
    <row r="1061" spans="1:6">
      <c r="A1061" s="1"/>
      <c r="B1061" s="1"/>
      <c r="C1061" s="1"/>
      <c r="D1061" s="1"/>
      <c r="E1061" s="6"/>
      <c r="F1061" s="11"/>
    </row>
    <row r="1062" spans="1:6">
      <c r="A1062" s="1"/>
      <c r="B1062" s="1"/>
      <c r="C1062" s="1"/>
      <c r="D1062" s="1"/>
      <c r="E1062" s="6"/>
      <c r="F1062" s="11"/>
    </row>
    <row r="1063" spans="1:6">
      <c r="A1063" s="1"/>
      <c r="B1063" s="1"/>
      <c r="C1063" s="1"/>
      <c r="D1063" s="1"/>
      <c r="E1063" s="6"/>
      <c r="F1063" s="11"/>
    </row>
    <row r="1064" spans="1:6">
      <c r="A1064" s="1"/>
      <c r="B1064" s="1"/>
      <c r="C1064" s="1"/>
      <c r="D1064" s="1"/>
      <c r="E1064" s="6"/>
      <c r="F1064" s="11"/>
    </row>
    <row r="1065" spans="1:6">
      <c r="A1065" s="1"/>
      <c r="B1065" s="1"/>
      <c r="C1065" s="1"/>
      <c r="D1065" s="1"/>
      <c r="E1065" s="6"/>
      <c r="F1065" s="11"/>
    </row>
    <row r="1066" spans="1:6">
      <c r="A1066" s="1"/>
      <c r="B1066" s="1"/>
      <c r="C1066" s="1"/>
      <c r="D1066" s="1"/>
      <c r="E1066" s="6"/>
      <c r="F1066" s="11"/>
    </row>
    <row r="1067" spans="1:6">
      <c r="A1067" s="1"/>
      <c r="B1067" s="1"/>
      <c r="C1067" s="1"/>
      <c r="D1067" s="1"/>
      <c r="E1067" s="6"/>
      <c r="F1067" s="11"/>
    </row>
    <row r="1068" spans="1:6">
      <c r="A1068" s="1"/>
      <c r="B1068" s="1"/>
      <c r="C1068" s="1"/>
      <c r="D1068" s="1"/>
      <c r="E1068" s="6"/>
      <c r="F1068" s="11"/>
    </row>
    <row r="1069" spans="1:6">
      <c r="A1069" s="1"/>
      <c r="B1069" s="1"/>
      <c r="C1069" s="1"/>
      <c r="D1069" s="1"/>
      <c r="E1069" s="6"/>
      <c r="F1069" s="11"/>
    </row>
    <row r="1070" spans="1:6">
      <c r="A1070" s="1"/>
      <c r="B1070" s="1"/>
      <c r="C1070" s="1"/>
      <c r="D1070" s="1"/>
      <c r="E1070" s="6"/>
      <c r="F1070" s="11"/>
    </row>
    <row r="1071" spans="1:6">
      <c r="A1071" s="1"/>
      <c r="B1071" s="1"/>
      <c r="C1071" s="1"/>
      <c r="D1071" s="1"/>
      <c r="E1071" s="6"/>
      <c r="F1071" s="11"/>
    </row>
    <row r="1072" spans="1:6">
      <c r="A1072" s="1"/>
      <c r="B1072" s="1"/>
      <c r="C1072" s="1"/>
      <c r="D1072" s="1"/>
      <c r="E1072" s="6"/>
      <c r="F1072" s="11"/>
    </row>
    <row r="1073" spans="1:6">
      <c r="A1073" s="1"/>
      <c r="B1073" s="1"/>
      <c r="C1073" s="1"/>
      <c r="D1073" s="1"/>
      <c r="E1073" s="6"/>
      <c r="F1073" s="11"/>
    </row>
    <row r="1074" spans="1:6">
      <c r="A1074" s="1"/>
      <c r="B1074" s="1"/>
      <c r="C1074" s="1"/>
      <c r="D1074" s="1"/>
      <c r="E1074" s="6"/>
      <c r="F1074" s="11"/>
    </row>
    <row r="1075" spans="1:6">
      <c r="A1075" s="1"/>
      <c r="B1075" s="1"/>
      <c r="C1075" s="1"/>
      <c r="D1075" s="1"/>
      <c r="E1075" s="6"/>
      <c r="F1075" s="11"/>
    </row>
    <row r="1076" spans="1:6">
      <c r="A1076" s="1"/>
      <c r="B1076" s="1"/>
      <c r="C1076" s="1"/>
      <c r="D1076" s="1"/>
      <c r="E1076" s="6"/>
      <c r="F1076" s="11"/>
    </row>
    <row r="1077" spans="1:6">
      <c r="A1077" s="1"/>
      <c r="B1077" s="1"/>
      <c r="C1077" s="1"/>
      <c r="D1077" s="1"/>
      <c r="E1077" s="6"/>
      <c r="F1077" s="11"/>
    </row>
    <row r="1078" spans="1:6">
      <c r="A1078" s="1"/>
      <c r="B1078" s="1"/>
      <c r="C1078" s="1"/>
      <c r="D1078" s="1"/>
      <c r="E1078" s="6"/>
      <c r="F1078" s="11"/>
    </row>
    <row r="1079" spans="1:6">
      <c r="A1079" s="1"/>
      <c r="B1079" s="1"/>
      <c r="C1079" s="1"/>
      <c r="D1079" s="1"/>
      <c r="E1079" s="6"/>
      <c r="F1079" s="11"/>
    </row>
    <row r="1080" spans="1:6">
      <c r="A1080" s="1"/>
      <c r="B1080" s="1"/>
      <c r="C1080" s="1"/>
      <c r="D1080" s="1"/>
      <c r="E1080" s="6"/>
      <c r="F1080" s="11"/>
    </row>
    <row r="1081" spans="1:6">
      <c r="A1081" s="1"/>
      <c r="B1081" s="1"/>
      <c r="C1081" s="1"/>
      <c r="D1081" s="1"/>
      <c r="E1081" s="6"/>
      <c r="F1081" s="11"/>
    </row>
    <row r="1082" spans="1:6">
      <c r="A1082" s="1"/>
      <c r="B1082" s="1"/>
      <c r="C1082" s="1"/>
      <c r="D1082" s="1"/>
      <c r="E1082" s="6"/>
      <c r="F1082" s="11"/>
    </row>
    <row r="1083" spans="1:6">
      <c r="A1083" s="1"/>
      <c r="B1083" s="1"/>
      <c r="C1083" s="1"/>
      <c r="D1083" s="1"/>
      <c r="E1083" s="6"/>
      <c r="F1083" s="11"/>
    </row>
    <row r="1084" spans="1:6">
      <c r="A1084" s="1"/>
      <c r="B1084" s="1"/>
      <c r="C1084" s="1"/>
      <c r="D1084" s="1"/>
      <c r="E1084" s="6"/>
      <c r="F1084" s="11"/>
    </row>
    <row r="1085" spans="1:6">
      <c r="A1085" s="1"/>
      <c r="B1085" s="1"/>
      <c r="C1085" s="1"/>
      <c r="D1085" s="1"/>
      <c r="E1085" s="6"/>
      <c r="F1085" s="11"/>
    </row>
    <row r="1086" spans="1:6">
      <c r="A1086" s="1"/>
      <c r="B1086" s="1"/>
      <c r="C1086" s="1"/>
      <c r="D1086" s="1"/>
      <c r="E1086" s="6"/>
      <c r="F1086" s="11"/>
    </row>
    <row r="1087" spans="1:6">
      <c r="A1087" s="1"/>
      <c r="B1087" s="1"/>
      <c r="C1087" s="1"/>
      <c r="D1087" s="1"/>
      <c r="E1087" s="6"/>
      <c r="F1087" s="11"/>
    </row>
    <row r="1088" spans="1:6">
      <c r="A1088" s="1"/>
      <c r="B1088" s="1"/>
      <c r="C1088" s="1"/>
      <c r="D1088" s="1"/>
      <c r="E1088" s="6"/>
      <c r="F1088" s="11"/>
    </row>
    <row r="1089" spans="1:6">
      <c r="A1089" s="1"/>
      <c r="B1089" s="1"/>
      <c r="C1089" s="1"/>
      <c r="D1089" s="1"/>
      <c r="E1089" s="6"/>
      <c r="F1089" s="11"/>
    </row>
    <row r="1090" spans="1:6">
      <c r="A1090" s="1"/>
      <c r="B1090" s="1"/>
      <c r="C1090" s="1"/>
      <c r="D1090" s="1"/>
      <c r="E1090" s="6"/>
      <c r="F1090" s="11"/>
    </row>
    <row r="1091" spans="1:6">
      <c r="A1091" s="1"/>
      <c r="B1091" s="1"/>
      <c r="C1091" s="1"/>
      <c r="D1091" s="1"/>
      <c r="E1091" s="6"/>
      <c r="F1091" s="11"/>
    </row>
    <row r="1092" spans="1:6">
      <c r="A1092" s="1"/>
      <c r="B1092" s="1"/>
      <c r="C1092" s="1"/>
      <c r="D1092" s="1"/>
      <c r="E1092" s="6"/>
      <c r="F1092" s="11"/>
    </row>
    <row r="1093" spans="1:6">
      <c r="A1093" s="1"/>
      <c r="B1093" s="1"/>
      <c r="C1093" s="1"/>
      <c r="D1093" s="1"/>
      <c r="E1093" s="6"/>
      <c r="F1093" s="11"/>
    </row>
    <row r="1094" spans="1:6">
      <c r="A1094" s="1"/>
      <c r="B1094" s="1"/>
      <c r="C1094" s="1"/>
      <c r="D1094" s="1"/>
      <c r="E1094" s="6"/>
      <c r="F1094" s="11"/>
    </row>
    <row r="1095" spans="1:6">
      <c r="A1095" s="1"/>
      <c r="B1095" s="1"/>
      <c r="C1095" s="1"/>
      <c r="D1095" s="1"/>
      <c r="E1095" s="6"/>
      <c r="F1095" s="11"/>
    </row>
    <row r="1096" spans="1:6">
      <c r="A1096" s="1"/>
      <c r="B1096" s="1"/>
      <c r="C1096" s="1"/>
      <c r="D1096" s="1"/>
      <c r="E1096" s="6"/>
      <c r="F1096" s="11"/>
    </row>
    <row r="1097" spans="1:6">
      <c r="A1097" s="1"/>
      <c r="B1097" s="1"/>
      <c r="C1097" s="1"/>
      <c r="D1097" s="1"/>
      <c r="E1097" s="6"/>
      <c r="F1097" s="11"/>
    </row>
    <row r="1098" spans="1:6">
      <c r="A1098" s="1"/>
      <c r="B1098" s="1"/>
      <c r="C1098" s="1"/>
      <c r="D1098" s="1"/>
      <c r="E1098" s="6"/>
      <c r="F1098" s="11"/>
    </row>
    <row r="1099" spans="1:6">
      <c r="A1099" s="1"/>
      <c r="B1099" s="1"/>
      <c r="C1099" s="1"/>
      <c r="D1099" s="1"/>
      <c r="E1099" s="6"/>
      <c r="F1099" s="11"/>
    </row>
    <row r="1100" spans="1:6">
      <c r="A1100" s="1"/>
      <c r="B1100" s="1"/>
      <c r="C1100" s="1"/>
      <c r="D1100" s="1"/>
      <c r="E1100" s="6"/>
      <c r="F1100" s="11"/>
    </row>
    <row r="1101" spans="1:6">
      <c r="A1101" s="1"/>
      <c r="B1101" s="1"/>
      <c r="C1101" s="1"/>
      <c r="D1101" s="1"/>
      <c r="E1101" s="6"/>
      <c r="F1101" s="11"/>
    </row>
    <row r="1102" spans="1:6">
      <c r="A1102" s="1"/>
      <c r="B1102" s="1"/>
      <c r="C1102" s="1"/>
      <c r="D1102" s="1"/>
      <c r="E1102" s="6"/>
      <c r="F1102" s="11"/>
    </row>
    <row r="1103" spans="1:6">
      <c r="A1103" s="1"/>
      <c r="B1103" s="1"/>
      <c r="C1103" s="1"/>
      <c r="D1103" s="1"/>
      <c r="E1103" s="6"/>
      <c r="F1103" s="11"/>
    </row>
    <row r="1104" spans="1:6">
      <c r="A1104" s="1"/>
      <c r="B1104" s="1"/>
      <c r="C1104" s="1"/>
      <c r="D1104" s="1"/>
      <c r="E1104" s="6"/>
      <c r="F1104" s="11"/>
    </row>
    <row r="1105" spans="1:6">
      <c r="A1105" s="1"/>
      <c r="B1105" s="1"/>
      <c r="C1105" s="1"/>
      <c r="D1105" s="1"/>
      <c r="E1105" s="6"/>
      <c r="F1105" s="11"/>
    </row>
    <row r="1106" spans="1:6">
      <c r="A1106" s="1"/>
      <c r="B1106" s="1"/>
      <c r="C1106" s="1"/>
      <c r="D1106" s="1"/>
      <c r="E1106" s="6"/>
      <c r="F1106" s="11"/>
    </row>
    <row r="1107" spans="1:6">
      <c r="A1107" s="1"/>
      <c r="B1107" s="1"/>
      <c r="C1107" s="1"/>
      <c r="D1107" s="1"/>
      <c r="E1107" s="6"/>
      <c r="F1107" s="11"/>
    </row>
    <row r="1108" spans="1:6">
      <c r="A1108" s="1"/>
      <c r="B1108" s="1"/>
      <c r="C1108" s="1"/>
      <c r="D1108" s="1"/>
      <c r="E1108" s="6"/>
      <c r="F1108" s="11"/>
    </row>
    <row r="1109" spans="1:6">
      <c r="A1109" s="1"/>
      <c r="B1109" s="1"/>
      <c r="C1109" s="1"/>
      <c r="D1109" s="1"/>
      <c r="E1109" s="6"/>
      <c r="F1109" s="11"/>
    </row>
    <row r="1110" spans="1:6">
      <c r="A1110" s="1"/>
      <c r="B1110" s="1"/>
      <c r="C1110" s="1"/>
      <c r="D1110" s="1"/>
      <c r="E1110" s="6"/>
      <c r="F1110" s="11"/>
    </row>
    <row r="1111" spans="1:6">
      <c r="A1111" s="1"/>
      <c r="B1111" s="1"/>
      <c r="C1111" s="1"/>
      <c r="D1111" s="1"/>
      <c r="E1111" s="6"/>
      <c r="F1111" s="11"/>
    </row>
    <row r="1112" spans="1:6">
      <c r="A1112" s="1"/>
      <c r="B1112" s="1"/>
      <c r="C1112" s="1"/>
      <c r="D1112" s="1"/>
      <c r="E1112" s="6"/>
      <c r="F1112" s="11"/>
    </row>
    <row r="1113" spans="1:6">
      <c r="A1113" s="1"/>
      <c r="B1113" s="1"/>
      <c r="C1113" s="1"/>
      <c r="D1113" s="1"/>
      <c r="E1113" s="6"/>
      <c r="F1113" s="11"/>
    </row>
    <row r="1114" spans="1:6">
      <c r="A1114" s="1"/>
      <c r="B1114" s="1"/>
      <c r="C1114" s="1"/>
      <c r="D1114" s="1"/>
      <c r="E1114" s="6"/>
      <c r="F1114" s="11"/>
    </row>
    <row r="1115" spans="1:6">
      <c r="A1115" s="1"/>
      <c r="B1115" s="1"/>
      <c r="C1115" s="1"/>
      <c r="D1115" s="1"/>
      <c r="E1115" s="6"/>
      <c r="F1115" s="11"/>
    </row>
    <row r="1116" spans="1:6">
      <c r="A1116" s="1"/>
      <c r="B1116" s="1"/>
      <c r="C1116" s="1"/>
      <c r="D1116" s="1"/>
      <c r="E1116" s="6"/>
      <c r="F1116" s="11"/>
    </row>
    <row r="1117" spans="1:6">
      <c r="A1117" s="1"/>
      <c r="B1117" s="1"/>
      <c r="C1117" s="1"/>
      <c r="D1117" s="1"/>
      <c r="E1117" s="6"/>
      <c r="F1117" s="11"/>
    </row>
    <row r="1118" spans="1:6">
      <c r="A1118" s="1"/>
      <c r="B1118" s="1"/>
      <c r="C1118" s="1"/>
      <c r="D1118" s="1"/>
      <c r="E1118" s="6"/>
      <c r="F1118" s="11"/>
    </row>
    <row r="1119" spans="1:6">
      <c r="A1119" s="1"/>
      <c r="B1119" s="1"/>
      <c r="C1119" s="1"/>
      <c r="D1119" s="1"/>
      <c r="E1119" s="6"/>
      <c r="F1119" s="11"/>
    </row>
    <row r="1120" spans="1:6">
      <c r="A1120" s="1"/>
      <c r="B1120" s="1"/>
      <c r="C1120" s="1"/>
      <c r="D1120" s="1"/>
      <c r="E1120" s="6"/>
      <c r="F1120" s="11"/>
    </row>
    <row r="1121" spans="1:6">
      <c r="A1121" s="1"/>
      <c r="B1121" s="1"/>
      <c r="C1121" s="1"/>
      <c r="D1121" s="1"/>
      <c r="E1121" s="6"/>
      <c r="F1121" s="11"/>
    </row>
    <row r="1122" spans="1:6">
      <c r="A1122" s="1"/>
      <c r="B1122" s="1"/>
      <c r="C1122" s="1"/>
      <c r="D1122" s="1"/>
      <c r="E1122" s="6"/>
      <c r="F1122" s="11"/>
    </row>
    <row r="1123" spans="1:6">
      <c r="A1123" s="1"/>
      <c r="B1123" s="1"/>
      <c r="C1123" s="1"/>
      <c r="D1123" s="1"/>
      <c r="E1123" s="6"/>
      <c r="F1123" s="11"/>
    </row>
    <row r="1124" spans="1:6">
      <c r="A1124" s="1"/>
      <c r="B1124" s="1"/>
      <c r="C1124" s="1"/>
      <c r="D1124" s="1"/>
      <c r="E1124" s="6"/>
      <c r="F1124" s="11"/>
    </row>
    <row r="1125" spans="1:6">
      <c r="A1125" s="1"/>
      <c r="B1125" s="1"/>
      <c r="C1125" s="1"/>
      <c r="D1125" s="1"/>
      <c r="E1125" s="6"/>
      <c r="F1125" s="11"/>
    </row>
    <row r="1126" spans="1:6">
      <c r="A1126" s="1"/>
      <c r="B1126" s="1"/>
      <c r="C1126" s="1"/>
      <c r="D1126" s="1"/>
      <c r="E1126" s="6"/>
      <c r="F1126" s="11"/>
    </row>
    <row r="1127" spans="1:6">
      <c r="A1127" s="1"/>
      <c r="B1127" s="1"/>
      <c r="C1127" s="1"/>
      <c r="D1127" s="1"/>
      <c r="E1127" s="6"/>
      <c r="F1127" s="11"/>
    </row>
    <row r="1128" spans="1:6">
      <c r="A1128" s="1"/>
      <c r="B1128" s="1"/>
      <c r="C1128" s="1"/>
      <c r="D1128" s="1"/>
      <c r="E1128" s="6"/>
      <c r="F1128" s="11"/>
    </row>
    <row r="1129" spans="1:6">
      <c r="A1129" s="1"/>
      <c r="B1129" s="1"/>
      <c r="C1129" s="1"/>
      <c r="D1129" s="1"/>
      <c r="E1129" s="6"/>
      <c r="F1129" s="11"/>
    </row>
    <row r="1130" spans="1:6">
      <c r="A1130" s="1"/>
      <c r="B1130" s="1"/>
      <c r="C1130" s="1"/>
      <c r="D1130" s="1"/>
      <c r="E1130" s="6"/>
      <c r="F1130" s="11"/>
    </row>
    <row r="1131" spans="1:6">
      <c r="A1131" s="1"/>
      <c r="B1131" s="1"/>
      <c r="C1131" s="1"/>
      <c r="D1131" s="1"/>
      <c r="E1131" s="6"/>
      <c r="F1131" s="11"/>
    </row>
    <row r="1132" spans="1:6">
      <c r="A1132" s="1"/>
      <c r="B1132" s="1"/>
      <c r="C1132" s="1"/>
      <c r="D1132" s="1"/>
      <c r="E1132" s="6"/>
      <c r="F1132" s="11"/>
    </row>
    <row r="1133" spans="1:6">
      <c r="A1133" s="1"/>
      <c r="B1133" s="1"/>
      <c r="C1133" s="1"/>
      <c r="D1133" s="1"/>
      <c r="E1133" s="6"/>
      <c r="F1133" s="11"/>
    </row>
    <row r="1134" spans="1:6">
      <c r="A1134" s="1"/>
      <c r="B1134" s="1"/>
      <c r="C1134" s="1"/>
      <c r="D1134" s="1"/>
      <c r="E1134" s="6"/>
      <c r="F1134" s="11"/>
    </row>
    <row r="1135" spans="1:6">
      <c r="A1135" s="1"/>
      <c r="B1135" s="1"/>
      <c r="C1135" s="1"/>
      <c r="D1135" s="1"/>
      <c r="E1135" s="6"/>
      <c r="F1135" s="11"/>
    </row>
    <row r="1136" spans="1:6">
      <c r="A1136" s="1"/>
      <c r="B1136" s="1"/>
      <c r="C1136" s="1"/>
      <c r="D1136" s="1"/>
      <c r="E1136" s="6"/>
      <c r="F1136" s="11"/>
    </row>
    <row r="1137" spans="1:6">
      <c r="A1137" s="1"/>
      <c r="B1137" s="1"/>
      <c r="C1137" s="1"/>
      <c r="D1137" s="1"/>
      <c r="E1137" s="6"/>
      <c r="F1137" s="11"/>
    </row>
    <row r="1138" spans="1:6">
      <c r="A1138" s="1"/>
      <c r="B1138" s="1"/>
      <c r="C1138" s="1"/>
      <c r="D1138" s="1"/>
      <c r="E1138" s="6"/>
      <c r="F1138" s="11"/>
    </row>
    <row r="1139" spans="1:6">
      <c r="A1139" s="1"/>
      <c r="B1139" s="1"/>
      <c r="C1139" s="1"/>
      <c r="D1139" s="1"/>
      <c r="E1139" s="6"/>
      <c r="F1139" s="11"/>
    </row>
    <row r="1140" spans="1:6">
      <c r="A1140" s="1"/>
      <c r="B1140" s="1"/>
      <c r="C1140" s="1"/>
      <c r="D1140" s="1"/>
      <c r="E1140" s="6"/>
      <c r="F1140" s="11"/>
    </row>
    <row r="1141" spans="1:6">
      <c r="A1141" s="1"/>
      <c r="B1141" s="1"/>
      <c r="C1141" s="1"/>
      <c r="D1141" s="1"/>
      <c r="E1141" s="6"/>
      <c r="F1141" s="11"/>
    </row>
    <row r="1142" spans="1:6">
      <c r="A1142" s="1"/>
      <c r="B1142" s="1"/>
      <c r="C1142" s="1"/>
      <c r="D1142" s="1"/>
      <c r="E1142" s="6"/>
      <c r="F1142" s="11"/>
    </row>
    <row r="1143" spans="1:6">
      <c r="A1143" s="1"/>
      <c r="B1143" s="1"/>
      <c r="C1143" s="1"/>
      <c r="D1143" s="1"/>
      <c r="E1143" s="6"/>
      <c r="F1143" s="11"/>
    </row>
    <row r="1144" spans="1:6">
      <c r="A1144" s="1"/>
      <c r="B1144" s="1"/>
      <c r="C1144" s="1"/>
      <c r="D1144" s="1"/>
      <c r="E1144" s="6"/>
      <c r="F1144" s="11"/>
    </row>
    <row r="1145" spans="1:6">
      <c r="A1145" s="1"/>
      <c r="B1145" s="1"/>
      <c r="C1145" s="1"/>
      <c r="D1145" s="1"/>
      <c r="E1145" s="6"/>
      <c r="F1145" s="11"/>
    </row>
    <row r="1146" spans="1:6">
      <c r="A1146" s="1"/>
      <c r="B1146" s="1"/>
      <c r="C1146" s="1"/>
      <c r="D1146" s="1"/>
      <c r="E1146" s="6"/>
      <c r="F1146" s="11"/>
    </row>
    <row r="1147" spans="1:6">
      <c r="A1147" s="1"/>
      <c r="B1147" s="1"/>
      <c r="C1147" s="1"/>
      <c r="D1147" s="1"/>
      <c r="E1147" s="6"/>
      <c r="F1147" s="11"/>
    </row>
    <row r="1148" spans="1:6">
      <c r="A1148" s="1"/>
      <c r="B1148" s="1"/>
      <c r="C1148" s="1"/>
      <c r="D1148" s="1"/>
      <c r="E1148" s="6"/>
      <c r="F1148" s="11"/>
    </row>
    <row r="1149" spans="1:6">
      <c r="A1149" s="1"/>
      <c r="B1149" s="1"/>
      <c r="C1149" s="1"/>
      <c r="D1149" s="1"/>
      <c r="E1149" s="6"/>
      <c r="F1149" s="11"/>
    </row>
    <row r="1150" spans="1:6">
      <c r="A1150" s="1"/>
      <c r="B1150" s="1"/>
      <c r="C1150" s="1"/>
      <c r="D1150" s="1"/>
      <c r="E1150" s="6"/>
      <c r="F1150" s="11"/>
    </row>
    <row r="1151" spans="1:6">
      <c r="A1151" s="1"/>
      <c r="B1151" s="1"/>
      <c r="C1151" s="1"/>
      <c r="D1151" s="1"/>
      <c r="E1151" s="6"/>
      <c r="F1151" s="11"/>
    </row>
    <row r="1152" spans="1:6">
      <c r="A1152" s="1"/>
      <c r="B1152" s="1"/>
      <c r="C1152" s="1"/>
      <c r="D1152" s="1"/>
      <c r="E1152" s="6"/>
      <c r="F1152" s="11"/>
    </row>
    <row r="1153" spans="1:6">
      <c r="A1153" s="1"/>
      <c r="B1153" s="1"/>
      <c r="C1153" s="1"/>
      <c r="D1153" s="1"/>
      <c r="E1153" s="6"/>
      <c r="F1153" s="11"/>
    </row>
    <row r="1154" spans="1:6">
      <c r="A1154" s="1"/>
      <c r="B1154" s="1"/>
      <c r="C1154" s="1"/>
      <c r="D1154" s="1"/>
      <c r="E1154" s="6"/>
      <c r="F1154" s="11"/>
    </row>
    <row r="1155" spans="1:6">
      <c r="A1155" s="1"/>
      <c r="B1155" s="1"/>
      <c r="C1155" s="1"/>
      <c r="D1155" s="1"/>
      <c r="E1155" s="6"/>
      <c r="F1155" s="11"/>
    </row>
    <row r="1156" spans="1:6">
      <c r="A1156" s="1"/>
      <c r="B1156" s="1"/>
      <c r="C1156" s="1"/>
      <c r="D1156" s="1"/>
      <c r="E1156" s="6"/>
      <c r="F1156" s="11"/>
    </row>
    <row r="1157" spans="1:6">
      <c r="A1157" s="1"/>
      <c r="B1157" s="1"/>
      <c r="C1157" s="1"/>
      <c r="D1157" s="1"/>
      <c r="E1157" s="6"/>
      <c r="F1157" s="11"/>
    </row>
    <row r="1158" spans="1:6">
      <c r="A1158" s="1"/>
      <c r="B1158" s="1"/>
      <c r="C1158" s="1"/>
      <c r="D1158" s="1"/>
      <c r="E1158" s="6"/>
      <c r="F1158" s="11"/>
    </row>
    <row r="1159" spans="1:6">
      <c r="A1159" s="1"/>
      <c r="B1159" s="1"/>
      <c r="C1159" s="1"/>
      <c r="D1159" s="1"/>
      <c r="E1159" s="6"/>
      <c r="F1159" s="11"/>
    </row>
    <row r="1160" spans="1:6">
      <c r="A1160" s="1"/>
      <c r="B1160" s="1"/>
      <c r="C1160" s="1"/>
      <c r="D1160" s="1"/>
      <c r="E1160" s="6"/>
      <c r="F1160" s="11"/>
    </row>
    <row r="1161" spans="1:6">
      <c r="A1161" s="1"/>
      <c r="B1161" s="1"/>
      <c r="C1161" s="1"/>
      <c r="D1161" s="1"/>
      <c r="E1161" s="6"/>
      <c r="F1161" s="11"/>
    </row>
    <row r="1162" spans="1:6">
      <c r="A1162" s="1"/>
      <c r="B1162" s="1"/>
      <c r="C1162" s="1"/>
      <c r="D1162" s="1"/>
      <c r="E1162" s="6"/>
      <c r="F1162" s="11"/>
    </row>
    <row r="1163" spans="1:6">
      <c r="A1163" s="1"/>
      <c r="B1163" s="1"/>
      <c r="C1163" s="1"/>
      <c r="D1163" s="1"/>
      <c r="E1163" s="6"/>
      <c r="F1163" s="11"/>
    </row>
    <row r="1164" spans="1:6">
      <c r="A1164" s="1"/>
      <c r="B1164" s="1"/>
      <c r="C1164" s="1"/>
      <c r="D1164" s="1"/>
      <c r="E1164" s="6"/>
      <c r="F1164" s="11"/>
    </row>
    <row r="1165" spans="1:6">
      <c r="A1165" s="1"/>
      <c r="B1165" s="1"/>
      <c r="C1165" s="1"/>
      <c r="D1165" s="1"/>
      <c r="E1165" s="6"/>
      <c r="F1165" s="11"/>
    </row>
    <row r="1166" spans="1:6">
      <c r="A1166" s="1"/>
      <c r="B1166" s="1"/>
      <c r="C1166" s="1"/>
      <c r="D1166" s="1"/>
      <c r="E1166" s="6"/>
      <c r="F1166" s="11"/>
    </row>
    <row r="1167" spans="1:6">
      <c r="A1167" s="1"/>
      <c r="B1167" s="1"/>
      <c r="C1167" s="1"/>
      <c r="D1167" s="1"/>
      <c r="E1167" s="6"/>
      <c r="F1167" s="11"/>
    </row>
    <row r="1168" spans="1:6">
      <c r="A1168" s="1"/>
      <c r="B1168" s="1"/>
      <c r="C1168" s="1"/>
      <c r="D1168" s="1"/>
      <c r="E1168" s="6"/>
      <c r="F1168" s="11"/>
    </row>
    <row r="1169" spans="1:6">
      <c r="A1169" s="1"/>
      <c r="B1169" s="1"/>
      <c r="C1169" s="1"/>
      <c r="D1169" s="1"/>
      <c r="E1169" s="6"/>
      <c r="F1169" s="11"/>
    </row>
    <row r="1170" spans="1:6">
      <c r="A1170" s="1"/>
      <c r="B1170" s="1"/>
      <c r="C1170" s="1"/>
      <c r="D1170" s="1"/>
      <c r="E1170" s="6"/>
      <c r="F1170" s="11"/>
    </row>
    <row r="1171" spans="1:6">
      <c r="A1171" s="1"/>
      <c r="B1171" s="1"/>
      <c r="C1171" s="1"/>
      <c r="D1171" s="1"/>
      <c r="E1171" s="6"/>
      <c r="F1171" s="11"/>
    </row>
    <row r="1172" spans="1:6">
      <c r="A1172" s="1"/>
      <c r="B1172" s="1"/>
      <c r="C1172" s="1"/>
      <c r="D1172" s="1"/>
      <c r="E1172" s="6"/>
      <c r="F1172" s="11"/>
    </row>
    <row r="1173" spans="1:6">
      <c r="A1173" s="1"/>
      <c r="B1173" s="1"/>
      <c r="C1173" s="1"/>
      <c r="D1173" s="1"/>
      <c r="E1173" s="6"/>
      <c r="F1173" s="11"/>
    </row>
    <row r="1174" spans="1:6">
      <c r="A1174" s="1"/>
      <c r="B1174" s="1"/>
      <c r="C1174" s="1"/>
      <c r="D1174" s="1"/>
      <c r="E1174" s="6"/>
      <c r="F1174" s="11"/>
    </row>
    <row r="1175" spans="1:6">
      <c r="A1175" s="1"/>
      <c r="B1175" s="1"/>
      <c r="C1175" s="1"/>
      <c r="D1175" s="1"/>
      <c r="E1175" s="6"/>
      <c r="F1175" s="11"/>
    </row>
    <row r="1176" spans="1:6">
      <c r="A1176" s="1"/>
      <c r="B1176" s="1"/>
      <c r="C1176" s="1"/>
      <c r="D1176" s="1"/>
      <c r="E1176" s="6"/>
      <c r="F1176" s="11"/>
    </row>
    <row r="1177" spans="1:6">
      <c r="A1177" s="1"/>
      <c r="B1177" s="1"/>
      <c r="C1177" s="1"/>
      <c r="D1177" s="1"/>
      <c r="E1177" s="6"/>
      <c r="F1177" s="11"/>
    </row>
    <row r="1178" spans="1:6">
      <c r="A1178" s="1"/>
      <c r="B1178" s="1"/>
      <c r="C1178" s="1"/>
      <c r="D1178" s="1"/>
      <c r="E1178" s="6"/>
      <c r="F1178" s="11"/>
    </row>
    <row r="1179" spans="1:6">
      <c r="A1179" s="1"/>
      <c r="B1179" s="1"/>
      <c r="C1179" s="1"/>
      <c r="D1179" s="1"/>
      <c r="E1179" s="6"/>
      <c r="F1179" s="11"/>
    </row>
    <row r="1180" spans="1:6">
      <c r="A1180" s="1"/>
      <c r="B1180" s="1"/>
      <c r="C1180" s="1"/>
      <c r="D1180" s="1"/>
      <c r="E1180" s="6"/>
      <c r="F1180" s="11"/>
    </row>
    <row r="1181" spans="1:6">
      <c r="A1181" s="1"/>
      <c r="B1181" s="1"/>
      <c r="C1181" s="1"/>
      <c r="D1181" s="1"/>
      <c r="E1181" s="6"/>
      <c r="F1181" s="11"/>
    </row>
    <row r="1182" spans="1:6">
      <c r="A1182" s="1"/>
      <c r="B1182" s="1"/>
      <c r="C1182" s="1"/>
      <c r="D1182" s="1"/>
      <c r="E1182" s="6"/>
      <c r="F1182" s="11"/>
    </row>
    <row r="1183" spans="1:6">
      <c r="A1183" s="1"/>
      <c r="B1183" s="1"/>
      <c r="C1183" s="1"/>
      <c r="D1183" s="1"/>
      <c r="E1183" s="6"/>
      <c r="F1183" s="11"/>
    </row>
    <row r="1184" spans="1:6">
      <c r="A1184" s="1"/>
      <c r="B1184" s="1"/>
      <c r="C1184" s="1"/>
      <c r="D1184" s="1"/>
      <c r="E1184" s="6"/>
      <c r="F1184" s="11"/>
    </row>
    <row r="1185" spans="1:6">
      <c r="A1185" s="1"/>
      <c r="B1185" s="1"/>
      <c r="C1185" s="1"/>
      <c r="D1185" s="1"/>
      <c r="E1185" s="6"/>
      <c r="F1185" s="11"/>
    </row>
    <row r="1186" spans="1:6">
      <c r="A1186" s="1"/>
      <c r="B1186" s="1"/>
      <c r="C1186" s="1"/>
      <c r="D1186" s="1"/>
      <c r="E1186" s="6"/>
      <c r="F1186" s="11"/>
    </row>
    <row r="1187" spans="1:6">
      <c r="A1187" s="1"/>
      <c r="B1187" s="1"/>
      <c r="C1187" s="1"/>
      <c r="D1187" s="1"/>
      <c r="E1187" s="6"/>
      <c r="F1187" s="11"/>
    </row>
    <row r="1188" spans="1:6">
      <c r="A1188" s="1"/>
      <c r="B1188" s="1"/>
      <c r="C1188" s="1"/>
      <c r="D1188" s="1"/>
      <c r="E1188" s="6"/>
      <c r="F1188" s="11"/>
    </row>
    <row r="1189" spans="1:6">
      <c r="A1189" s="1"/>
      <c r="B1189" s="1"/>
      <c r="C1189" s="1"/>
      <c r="D1189" s="1"/>
      <c r="E1189" s="6"/>
      <c r="F1189" s="11"/>
    </row>
    <row r="1190" spans="1:6">
      <c r="A1190" s="1"/>
      <c r="B1190" s="1"/>
      <c r="C1190" s="1"/>
      <c r="D1190" s="1"/>
      <c r="E1190" s="6"/>
      <c r="F1190" s="11"/>
    </row>
    <row r="1191" spans="1:6">
      <c r="A1191" s="1"/>
      <c r="B1191" s="1"/>
      <c r="C1191" s="1"/>
      <c r="D1191" s="1"/>
      <c r="E1191" s="6"/>
      <c r="F1191" s="11"/>
    </row>
    <row r="1192" spans="1:6">
      <c r="A1192" s="1"/>
      <c r="B1192" s="1"/>
      <c r="C1192" s="1"/>
      <c r="D1192" s="1"/>
      <c r="E1192" s="6"/>
      <c r="F1192" s="11"/>
    </row>
    <row r="1193" spans="1:6">
      <c r="A1193" s="1"/>
      <c r="B1193" s="1"/>
      <c r="C1193" s="1"/>
      <c r="D1193" s="1"/>
      <c r="E1193" s="6"/>
      <c r="F1193" s="11"/>
    </row>
    <row r="1194" spans="1:6">
      <c r="A1194" s="1"/>
      <c r="B1194" s="1"/>
      <c r="C1194" s="1"/>
      <c r="D1194" s="1"/>
      <c r="E1194" s="6"/>
      <c r="F1194" s="11"/>
    </row>
    <row r="1195" spans="1:6">
      <c r="A1195" s="1"/>
      <c r="B1195" s="1"/>
      <c r="C1195" s="1"/>
      <c r="D1195" s="1"/>
      <c r="E1195" s="6"/>
      <c r="F1195" s="11"/>
    </row>
    <row r="1196" spans="1:6">
      <c r="A1196" s="1"/>
      <c r="B1196" s="1"/>
      <c r="C1196" s="1"/>
      <c r="D1196" s="1"/>
      <c r="E1196" s="6"/>
      <c r="F1196" s="11"/>
    </row>
    <row r="1197" spans="1:6">
      <c r="A1197" s="1"/>
      <c r="B1197" s="1"/>
      <c r="C1197" s="1"/>
      <c r="D1197" s="1"/>
      <c r="E1197" s="6"/>
      <c r="F1197" s="11"/>
    </row>
    <row r="1198" spans="1:6">
      <c r="A1198" s="1"/>
      <c r="B1198" s="1"/>
      <c r="C1198" s="1"/>
      <c r="D1198" s="1"/>
      <c r="E1198" s="6"/>
      <c r="F1198" s="11"/>
    </row>
    <row r="1199" spans="1:6">
      <c r="A1199" s="1"/>
      <c r="B1199" s="1"/>
      <c r="C1199" s="1"/>
      <c r="D1199" s="1"/>
      <c r="E1199" s="6"/>
      <c r="F1199" s="11"/>
    </row>
    <row r="1200" spans="1:6">
      <c r="A1200" s="1"/>
      <c r="B1200" s="1"/>
      <c r="C1200" s="1"/>
      <c r="D1200" s="1"/>
      <c r="E1200" s="6"/>
      <c r="F1200" s="11"/>
    </row>
    <row r="1201" spans="1:6">
      <c r="A1201" s="1"/>
      <c r="B1201" s="1"/>
      <c r="C1201" s="1"/>
      <c r="D1201" s="1"/>
      <c r="E1201" s="6"/>
      <c r="F1201" s="11"/>
    </row>
    <row r="1202" spans="1:6">
      <c r="A1202" s="1"/>
      <c r="B1202" s="1"/>
      <c r="C1202" s="1"/>
      <c r="D1202" s="1"/>
      <c r="E1202" s="6"/>
      <c r="F1202" s="11"/>
    </row>
    <row r="1203" spans="1:6">
      <c r="A1203" s="1"/>
      <c r="B1203" s="1"/>
      <c r="C1203" s="1"/>
      <c r="D1203" s="1"/>
      <c r="E1203" s="6"/>
      <c r="F1203" s="11"/>
    </row>
    <row r="1204" spans="1:6">
      <c r="A1204" s="1"/>
      <c r="B1204" s="1"/>
      <c r="C1204" s="1"/>
      <c r="D1204" s="1"/>
      <c r="E1204" s="6"/>
      <c r="F1204" s="11"/>
    </row>
    <row r="1205" spans="1:6">
      <c r="A1205" s="1"/>
      <c r="B1205" s="1"/>
      <c r="C1205" s="1"/>
      <c r="D1205" s="1"/>
      <c r="E1205" s="6"/>
      <c r="F1205" s="11"/>
    </row>
    <row r="1206" spans="1:6">
      <c r="A1206" s="1"/>
      <c r="B1206" s="1"/>
      <c r="C1206" s="1"/>
      <c r="D1206" s="1"/>
      <c r="E1206" s="6"/>
      <c r="F1206" s="11"/>
    </row>
    <row r="1207" spans="1:6">
      <c r="A1207" s="1"/>
      <c r="B1207" s="1"/>
      <c r="C1207" s="1"/>
      <c r="D1207" s="1"/>
      <c r="E1207" s="6"/>
      <c r="F1207" s="11"/>
    </row>
    <row r="1208" spans="1:6">
      <c r="A1208" s="1"/>
      <c r="B1208" s="1"/>
      <c r="C1208" s="1"/>
      <c r="D1208" s="1"/>
      <c r="E1208" s="6"/>
      <c r="F1208" s="11"/>
    </row>
    <row r="1209" spans="1:6">
      <c r="A1209" s="1"/>
      <c r="B1209" s="1"/>
      <c r="C1209" s="1"/>
      <c r="D1209" s="1"/>
      <c r="E1209" s="6"/>
      <c r="F1209" s="11"/>
    </row>
    <row r="1210" spans="1:6">
      <c r="A1210" s="1"/>
      <c r="B1210" s="1"/>
      <c r="C1210" s="1"/>
      <c r="D1210" s="1"/>
      <c r="E1210" s="6"/>
      <c r="F1210" s="11"/>
    </row>
    <row r="1211" spans="1:6">
      <c r="A1211" s="1"/>
      <c r="B1211" s="1"/>
      <c r="C1211" s="1"/>
      <c r="D1211" s="1"/>
      <c r="E1211" s="6"/>
      <c r="F1211" s="11"/>
    </row>
    <row r="1212" spans="1:6">
      <c r="A1212" s="1"/>
      <c r="B1212" s="1"/>
      <c r="C1212" s="1"/>
      <c r="D1212" s="1"/>
      <c r="E1212" s="6"/>
      <c r="F1212" s="11"/>
    </row>
    <row r="1213" spans="1:6">
      <c r="A1213" s="1"/>
      <c r="B1213" s="1"/>
      <c r="C1213" s="1"/>
      <c r="D1213" s="1"/>
      <c r="E1213" s="6"/>
      <c r="F1213" s="11"/>
    </row>
    <row r="1214" spans="1:6">
      <c r="A1214" s="1"/>
      <c r="B1214" s="1"/>
      <c r="C1214" s="1"/>
      <c r="D1214" s="1"/>
      <c r="E1214" s="6"/>
      <c r="F1214" s="11"/>
    </row>
    <row r="1215" spans="1:6">
      <c r="A1215" s="1"/>
      <c r="B1215" s="1"/>
      <c r="C1215" s="1"/>
      <c r="D1215" s="1"/>
      <c r="E1215" s="6"/>
      <c r="F1215" s="11"/>
    </row>
    <row r="1216" spans="1:6">
      <c r="A1216" s="1"/>
      <c r="B1216" s="1"/>
      <c r="C1216" s="1"/>
      <c r="D1216" s="1"/>
      <c r="E1216" s="6"/>
      <c r="F1216" s="11"/>
    </row>
    <row r="1217" spans="1:6">
      <c r="A1217" s="1"/>
      <c r="B1217" s="1"/>
      <c r="C1217" s="1"/>
      <c r="D1217" s="1"/>
      <c r="E1217" s="6"/>
      <c r="F1217" s="11"/>
    </row>
    <row r="1218" spans="1:6">
      <c r="A1218" s="1"/>
      <c r="B1218" s="1"/>
      <c r="C1218" s="1"/>
      <c r="D1218" s="1"/>
      <c r="E1218" s="6"/>
      <c r="F1218" s="11"/>
    </row>
    <row r="1219" spans="1:6">
      <c r="A1219" s="1"/>
      <c r="B1219" s="1"/>
      <c r="C1219" s="1"/>
      <c r="D1219" s="1"/>
      <c r="E1219" s="6"/>
      <c r="F1219" s="11"/>
    </row>
    <row r="1220" spans="1:6">
      <c r="A1220" s="1"/>
      <c r="B1220" s="1"/>
      <c r="C1220" s="1"/>
      <c r="D1220" s="1"/>
      <c r="E1220" s="6"/>
      <c r="F1220" s="11"/>
    </row>
    <row r="1221" spans="1:6">
      <c r="A1221" s="1"/>
      <c r="B1221" s="1"/>
      <c r="C1221" s="1"/>
      <c r="D1221" s="1"/>
      <c r="E1221" s="6"/>
      <c r="F1221" s="11"/>
    </row>
    <row r="1222" spans="1:6">
      <c r="A1222" s="1"/>
      <c r="B1222" s="1"/>
      <c r="C1222" s="1"/>
      <c r="D1222" s="1"/>
      <c r="E1222" s="6"/>
      <c r="F1222" s="11"/>
    </row>
    <row r="1223" spans="1:6">
      <c r="A1223" s="1"/>
      <c r="B1223" s="1"/>
      <c r="C1223" s="1"/>
      <c r="D1223" s="1"/>
      <c r="E1223" s="6"/>
      <c r="F1223" s="11"/>
    </row>
    <row r="1224" spans="1:6">
      <c r="A1224" s="1"/>
      <c r="B1224" s="1"/>
      <c r="C1224" s="1"/>
      <c r="D1224" s="1"/>
      <c r="E1224" s="6"/>
      <c r="F1224" s="11"/>
    </row>
    <row r="1225" spans="1:6">
      <c r="A1225" s="1"/>
      <c r="B1225" s="1"/>
      <c r="C1225" s="1"/>
      <c r="D1225" s="1"/>
      <c r="E1225" s="6"/>
      <c r="F1225" s="11"/>
    </row>
    <row r="1226" spans="1:6">
      <c r="A1226" s="1"/>
      <c r="B1226" s="1"/>
      <c r="C1226" s="1"/>
      <c r="D1226" s="1"/>
      <c r="E1226" s="6"/>
      <c r="F1226" s="11"/>
    </row>
    <row r="1227" spans="1:6">
      <c r="A1227" s="1"/>
      <c r="B1227" s="1"/>
      <c r="C1227" s="1"/>
      <c r="D1227" s="1"/>
      <c r="E1227" s="6"/>
      <c r="F1227" s="11"/>
    </row>
    <row r="1228" spans="1:6">
      <c r="A1228" s="1"/>
      <c r="B1228" s="1"/>
      <c r="C1228" s="1"/>
      <c r="D1228" s="1"/>
      <c r="E1228" s="6"/>
      <c r="F1228" s="11"/>
    </row>
    <row r="1229" spans="1:6">
      <c r="A1229" s="1"/>
      <c r="B1229" s="1"/>
      <c r="C1229" s="1"/>
      <c r="D1229" s="1"/>
      <c r="E1229" s="6"/>
      <c r="F1229" s="11"/>
    </row>
    <row r="1230" spans="1:6">
      <c r="A1230" s="1"/>
      <c r="B1230" s="1"/>
      <c r="C1230" s="1"/>
      <c r="D1230" s="1"/>
      <c r="E1230" s="6"/>
      <c r="F1230" s="11"/>
    </row>
    <row r="1231" spans="1:6">
      <c r="A1231" s="1"/>
      <c r="B1231" s="1"/>
      <c r="C1231" s="1"/>
      <c r="D1231" s="1"/>
      <c r="E1231" s="6"/>
      <c r="F1231" s="11"/>
    </row>
    <row r="1232" spans="1:6">
      <c r="A1232" s="1"/>
      <c r="B1232" s="1"/>
      <c r="C1232" s="1"/>
      <c r="D1232" s="1"/>
      <c r="E1232" s="6"/>
      <c r="F1232" s="11"/>
    </row>
    <row r="1233" spans="1:6">
      <c r="A1233" s="1"/>
      <c r="B1233" s="1"/>
      <c r="C1233" s="1"/>
      <c r="D1233" s="1"/>
      <c r="E1233" s="6"/>
      <c r="F1233" s="11"/>
    </row>
    <row r="1234" spans="1:6">
      <c r="A1234" s="1"/>
      <c r="B1234" s="1"/>
      <c r="C1234" s="1"/>
      <c r="D1234" s="1"/>
      <c r="E1234" s="6"/>
      <c r="F1234" s="11"/>
    </row>
    <row r="1235" spans="1:6">
      <c r="A1235" s="1"/>
      <c r="B1235" s="1"/>
      <c r="C1235" s="1"/>
      <c r="D1235" s="1"/>
      <c r="E1235" s="6"/>
      <c r="F1235" s="11"/>
    </row>
    <row r="1236" spans="1:6">
      <c r="A1236" s="1"/>
      <c r="B1236" s="1"/>
      <c r="C1236" s="1"/>
      <c r="D1236" s="1"/>
      <c r="E1236" s="6"/>
      <c r="F1236" s="11"/>
    </row>
    <row r="1237" spans="1:6">
      <c r="A1237" s="1"/>
      <c r="B1237" s="1"/>
      <c r="C1237" s="1"/>
      <c r="D1237" s="1"/>
      <c r="E1237" s="6"/>
      <c r="F1237" s="11"/>
    </row>
    <row r="1238" spans="1:6">
      <c r="A1238" s="1"/>
      <c r="B1238" s="1"/>
      <c r="C1238" s="1"/>
      <c r="D1238" s="1"/>
      <c r="E1238" s="6"/>
      <c r="F1238" s="11"/>
    </row>
    <row r="1239" spans="1:6">
      <c r="A1239" s="1"/>
      <c r="B1239" s="1"/>
      <c r="C1239" s="1"/>
      <c r="D1239" s="1"/>
      <c r="E1239" s="6"/>
      <c r="F1239" s="11"/>
    </row>
    <row r="1240" spans="1:6">
      <c r="A1240" s="1"/>
      <c r="B1240" s="1"/>
      <c r="C1240" s="1"/>
      <c r="D1240" s="1"/>
      <c r="E1240" s="6"/>
      <c r="F1240" s="11"/>
    </row>
    <row r="1241" spans="1:6">
      <c r="A1241" s="1"/>
      <c r="B1241" s="1"/>
      <c r="C1241" s="1"/>
      <c r="D1241" s="1"/>
      <c r="E1241" s="6"/>
      <c r="F1241" s="11"/>
    </row>
    <row r="1242" spans="1:6">
      <c r="A1242" s="1"/>
      <c r="B1242" s="1"/>
      <c r="C1242" s="1"/>
      <c r="D1242" s="1"/>
      <c r="E1242" s="6"/>
      <c r="F1242" s="11"/>
    </row>
    <row r="1243" spans="1:6">
      <c r="A1243" s="1"/>
      <c r="B1243" s="1"/>
      <c r="C1243" s="1"/>
      <c r="D1243" s="1"/>
      <c r="E1243" s="6"/>
      <c r="F1243" s="11"/>
    </row>
    <row r="1244" spans="1:6">
      <c r="A1244" s="1"/>
      <c r="B1244" s="1"/>
      <c r="C1244" s="1"/>
      <c r="D1244" s="1"/>
      <c r="E1244" s="6"/>
      <c r="F1244" s="11"/>
    </row>
    <row r="1245" spans="1:6">
      <c r="A1245" s="1"/>
      <c r="B1245" s="1"/>
      <c r="C1245" s="1"/>
      <c r="D1245" s="1"/>
      <c r="E1245" s="6"/>
      <c r="F1245" s="11"/>
    </row>
    <row r="1246" spans="1:6">
      <c r="A1246" s="1"/>
      <c r="B1246" s="1"/>
      <c r="C1246" s="1"/>
      <c r="D1246" s="1"/>
      <c r="E1246" s="6"/>
      <c r="F1246" s="11"/>
    </row>
    <row r="1247" spans="1:6">
      <c r="A1247" s="1"/>
      <c r="B1247" s="1"/>
      <c r="C1247" s="1"/>
      <c r="D1247" s="1"/>
      <c r="E1247" s="6"/>
      <c r="F1247" s="11"/>
    </row>
    <row r="1248" spans="1:6">
      <c r="A1248" s="1"/>
      <c r="B1248" s="1"/>
      <c r="C1248" s="1"/>
      <c r="D1248" s="1"/>
      <c r="E1248" s="6"/>
      <c r="F1248" s="11"/>
    </row>
    <row r="1249" spans="1:6">
      <c r="A1249" s="1"/>
      <c r="B1249" s="1"/>
      <c r="C1249" s="1"/>
      <c r="D1249" s="1"/>
      <c r="E1249" s="6"/>
      <c r="F1249" s="11"/>
    </row>
    <row r="1250" spans="1:6">
      <c r="A1250" s="1"/>
      <c r="B1250" s="1"/>
      <c r="C1250" s="1"/>
      <c r="D1250" s="1"/>
      <c r="E1250" s="6"/>
      <c r="F1250" s="11"/>
    </row>
    <row r="1251" spans="1:6">
      <c r="A1251" s="1"/>
      <c r="B1251" s="1"/>
      <c r="C1251" s="1"/>
      <c r="D1251" s="1"/>
      <c r="E1251" s="6"/>
      <c r="F1251" s="11"/>
    </row>
    <row r="1252" spans="1:6">
      <c r="A1252" s="1"/>
      <c r="B1252" s="1"/>
      <c r="C1252" s="1"/>
      <c r="D1252" s="1"/>
      <c r="E1252" s="6"/>
      <c r="F1252" s="11"/>
    </row>
    <row r="1253" spans="1:6">
      <c r="A1253" s="1"/>
      <c r="B1253" s="1"/>
      <c r="C1253" s="1"/>
      <c r="D1253" s="1"/>
      <c r="E1253" s="6"/>
      <c r="F1253" s="11"/>
    </row>
    <row r="1254" spans="1:6">
      <c r="A1254" s="1"/>
      <c r="B1254" s="1"/>
      <c r="C1254" s="1"/>
      <c r="D1254" s="1"/>
      <c r="E1254" s="6"/>
      <c r="F1254" s="11"/>
    </row>
    <row r="1255" spans="1:6">
      <c r="A1255" s="1"/>
      <c r="B1255" s="1"/>
      <c r="C1255" s="1"/>
      <c r="D1255" s="1"/>
      <c r="E1255" s="6"/>
      <c r="F1255" s="11"/>
    </row>
    <row r="1256" spans="1:6">
      <c r="A1256" s="1"/>
      <c r="B1256" s="1"/>
      <c r="C1256" s="1"/>
      <c r="D1256" s="1"/>
      <c r="E1256" s="6"/>
      <c r="F1256" s="11"/>
    </row>
    <row r="1257" spans="1:6">
      <c r="A1257" s="1"/>
      <c r="B1257" s="1"/>
      <c r="C1257" s="1"/>
      <c r="D1257" s="1"/>
      <c r="E1257" s="6"/>
      <c r="F1257" s="11"/>
    </row>
    <row r="1258" spans="1:6">
      <c r="A1258" s="1"/>
      <c r="B1258" s="1"/>
      <c r="C1258" s="1"/>
      <c r="D1258" s="1"/>
      <c r="E1258" s="6"/>
      <c r="F1258" s="11"/>
    </row>
    <row r="1259" spans="1:6">
      <c r="A1259" s="1"/>
      <c r="B1259" s="1"/>
      <c r="C1259" s="1"/>
      <c r="D1259" s="1"/>
      <c r="E1259" s="6"/>
      <c r="F1259" s="11"/>
    </row>
    <row r="1260" spans="1:6">
      <c r="A1260" s="1"/>
      <c r="B1260" s="1"/>
      <c r="C1260" s="1"/>
      <c r="D1260" s="1"/>
      <c r="E1260" s="6"/>
      <c r="F1260" s="11"/>
    </row>
    <row r="1261" spans="1:6">
      <c r="A1261" s="1"/>
      <c r="B1261" s="1"/>
      <c r="C1261" s="1"/>
      <c r="D1261" s="1"/>
      <c r="E1261" s="6"/>
      <c r="F1261" s="11"/>
    </row>
    <row r="1262" spans="1:6">
      <c r="A1262" s="1"/>
      <c r="B1262" s="1"/>
      <c r="C1262" s="1"/>
      <c r="D1262" s="1"/>
      <c r="E1262" s="6"/>
      <c r="F1262" s="11"/>
    </row>
    <row r="1263" spans="1:6">
      <c r="A1263" s="1"/>
      <c r="B1263" s="1"/>
      <c r="C1263" s="1"/>
      <c r="D1263" s="1"/>
      <c r="E1263" s="6"/>
      <c r="F1263" s="11"/>
    </row>
    <row r="1264" spans="1:6">
      <c r="A1264" s="1"/>
      <c r="B1264" s="1"/>
      <c r="C1264" s="1"/>
      <c r="D1264" s="1"/>
      <c r="E1264" s="6"/>
      <c r="F1264" s="11"/>
    </row>
    <row r="1265" spans="1:6">
      <c r="A1265" s="1"/>
      <c r="B1265" s="1"/>
      <c r="C1265" s="1"/>
      <c r="D1265" s="1"/>
      <c r="E1265" s="6"/>
      <c r="F1265" s="11"/>
    </row>
    <row r="1266" spans="1:6">
      <c r="A1266" s="1"/>
      <c r="B1266" s="1"/>
      <c r="C1266" s="1"/>
      <c r="D1266" s="1"/>
      <c r="E1266" s="6"/>
      <c r="F1266" s="11"/>
    </row>
    <row r="1267" spans="1:6">
      <c r="A1267" s="1"/>
      <c r="B1267" s="1"/>
      <c r="C1267" s="1"/>
      <c r="D1267" s="1"/>
      <c r="E1267" s="6"/>
      <c r="F1267" s="11"/>
    </row>
    <row r="1268" spans="1:6">
      <c r="A1268" s="1"/>
      <c r="B1268" s="1"/>
      <c r="C1268" s="1"/>
      <c r="D1268" s="1"/>
      <c r="E1268" s="6"/>
      <c r="F1268" s="11"/>
    </row>
    <row r="1269" spans="1:6">
      <c r="A1269" s="1"/>
      <c r="B1269" s="1"/>
      <c r="C1269" s="1"/>
      <c r="D1269" s="1"/>
      <c r="E1269" s="6"/>
      <c r="F1269" s="11"/>
    </row>
    <row r="1270" spans="1:6">
      <c r="A1270" s="1"/>
      <c r="B1270" s="1"/>
      <c r="C1270" s="1"/>
      <c r="D1270" s="1"/>
      <c r="E1270" s="6"/>
      <c r="F1270" s="11"/>
    </row>
    <row r="1271" spans="1:6">
      <c r="A1271" s="1"/>
      <c r="B1271" s="1"/>
      <c r="C1271" s="1"/>
      <c r="D1271" s="1"/>
      <c r="E1271" s="6"/>
      <c r="F1271" s="11"/>
    </row>
    <row r="1272" spans="1:6">
      <c r="A1272" s="1"/>
      <c r="B1272" s="1"/>
      <c r="C1272" s="1"/>
      <c r="D1272" s="1"/>
      <c r="E1272" s="6"/>
      <c r="F1272" s="11"/>
    </row>
    <row r="1273" spans="1:6">
      <c r="A1273" s="1"/>
      <c r="B1273" s="1"/>
      <c r="C1273" s="1"/>
      <c r="D1273" s="1"/>
      <c r="E1273" s="6"/>
      <c r="F1273" s="11"/>
    </row>
    <row r="1274" spans="1:6">
      <c r="A1274" s="1"/>
      <c r="B1274" s="1"/>
      <c r="C1274" s="1"/>
      <c r="D1274" s="1"/>
      <c r="E1274" s="6"/>
      <c r="F1274" s="11"/>
    </row>
    <row r="1275" spans="1:6">
      <c r="A1275" s="1"/>
      <c r="B1275" s="1"/>
      <c r="C1275" s="1"/>
      <c r="D1275" s="1"/>
      <c r="E1275" s="6"/>
      <c r="F1275" s="11"/>
    </row>
    <row r="1276" spans="1:6">
      <c r="A1276" s="1"/>
      <c r="B1276" s="1"/>
      <c r="C1276" s="1"/>
      <c r="D1276" s="1"/>
      <c r="E1276" s="6"/>
      <c r="F1276" s="11"/>
    </row>
    <row r="1277" spans="1:6">
      <c r="A1277" s="1"/>
      <c r="B1277" s="1"/>
      <c r="C1277" s="1"/>
      <c r="D1277" s="1"/>
      <c r="E1277" s="6"/>
      <c r="F1277" s="11"/>
    </row>
    <row r="1278" spans="1:6">
      <c r="A1278" s="1"/>
      <c r="B1278" s="1"/>
      <c r="C1278" s="1"/>
      <c r="D1278" s="1"/>
      <c r="E1278" s="6"/>
      <c r="F1278" s="11"/>
    </row>
    <row r="1279" spans="1:6">
      <c r="A1279" s="1"/>
      <c r="B1279" s="1"/>
      <c r="C1279" s="1"/>
      <c r="D1279" s="1"/>
      <c r="E1279" s="6"/>
      <c r="F1279" s="11"/>
    </row>
    <row r="1280" spans="1:6">
      <c r="A1280" s="1"/>
      <c r="B1280" s="1"/>
      <c r="C1280" s="1"/>
      <c r="D1280" s="1"/>
      <c r="E1280" s="6"/>
      <c r="F1280" s="11"/>
    </row>
    <row r="1281" spans="1:6">
      <c r="A1281" s="1"/>
      <c r="B1281" s="1"/>
      <c r="C1281" s="1"/>
      <c r="D1281" s="1"/>
      <c r="E1281" s="6"/>
      <c r="F1281" s="11"/>
    </row>
    <row r="1282" spans="1:6">
      <c r="A1282" s="1"/>
      <c r="B1282" s="1"/>
      <c r="C1282" s="1"/>
      <c r="D1282" s="1"/>
      <c r="E1282" s="6"/>
      <c r="F1282" s="11"/>
    </row>
    <row r="1283" spans="1:6">
      <c r="A1283" s="1"/>
      <c r="B1283" s="1"/>
      <c r="C1283" s="1"/>
      <c r="D1283" s="1"/>
      <c r="E1283" s="6"/>
      <c r="F1283" s="11"/>
    </row>
    <row r="1284" spans="1:6">
      <c r="A1284" s="1"/>
      <c r="B1284" s="1"/>
      <c r="C1284" s="1"/>
      <c r="D1284" s="1"/>
      <c r="E1284" s="6"/>
      <c r="F1284" s="11"/>
    </row>
    <row r="1285" spans="1:6">
      <c r="A1285" s="1"/>
      <c r="B1285" s="1"/>
      <c r="C1285" s="1"/>
      <c r="D1285" s="1"/>
      <c r="E1285" s="6"/>
      <c r="F1285" s="11"/>
    </row>
    <row r="1286" spans="1:6">
      <c r="A1286" s="1"/>
      <c r="B1286" s="1"/>
      <c r="C1286" s="1"/>
      <c r="D1286" s="1"/>
      <c r="E1286" s="6"/>
      <c r="F1286" s="11"/>
    </row>
    <row r="1287" spans="1:6">
      <c r="A1287" s="1"/>
      <c r="B1287" s="1"/>
      <c r="C1287" s="1"/>
      <c r="D1287" s="1"/>
      <c r="E1287" s="6"/>
      <c r="F1287" s="11"/>
    </row>
    <row r="1288" spans="1:6">
      <c r="A1288" s="1"/>
      <c r="B1288" s="1"/>
      <c r="C1288" s="1"/>
      <c r="D1288" s="1"/>
      <c r="E1288" s="6"/>
      <c r="F1288" s="11"/>
    </row>
    <row r="1289" spans="1:6">
      <c r="A1289" s="1"/>
      <c r="B1289" s="1"/>
      <c r="C1289" s="1"/>
      <c r="D1289" s="1"/>
      <c r="E1289" s="6"/>
      <c r="F1289" s="11"/>
    </row>
    <row r="1290" spans="1:6">
      <c r="A1290" s="1"/>
      <c r="B1290" s="1"/>
      <c r="C1290" s="1"/>
      <c r="D1290" s="1"/>
      <c r="E1290" s="6"/>
      <c r="F1290" s="11"/>
    </row>
    <row r="1291" spans="1:6">
      <c r="A1291" s="1"/>
      <c r="B1291" s="1"/>
      <c r="C1291" s="1"/>
      <c r="D1291" s="1"/>
      <c r="E1291" s="6"/>
      <c r="F1291" s="11"/>
    </row>
    <row r="1292" spans="1:6">
      <c r="A1292" s="1"/>
      <c r="B1292" s="1"/>
      <c r="C1292" s="1"/>
      <c r="D1292" s="1"/>
      <c r="E1292" s="6"/>
      <c r="F1292" s="11"/>
    </row>
    <row r="1293" spans="1:6">
      <c r="A1293" s="1"/>
      <c r="B1293" s="1"/>
      <c r="C1293" s="1"/>
      <c r="D1293" s="1"/>
      <c r="E1293" s="6"/>
      <c r="F1293" s="11"/>
    </row>
    <row r="1294" spans="1:6">
      <c r="A1294" s="1"/>
      <c r="B1294" s="1"/>
      <c r="C1294" s="1"/>
      <c r="D1294" s="1"/>
      <c r="E1294" s="6"/>
      <c r="F1294" s="11"/>
    </row>
    <row r="1295" spans="1:6">
      <c r="A1295" s="1"/>
      <c r="B1295" s="1"/>
      <c r="C1295" s="1"/>
      <c r="D1295" s="1"/>
      <c r="E1295" s="6"/>
      <c r="F1295" s="11"/>
    </row>
    <row r="1296" spans="1:6">
      <c r="A1296" s="1"/>
      <c r="B1296" s="1"/>
      <c r="C1296" s="1"/>
      <c r="D1296" s="1"/>
      <c r="E1296" s="6"/>
      <c r="F1296" s="11"/>
    </row>
    <row r="1297" spans="1:6">
      <c r="A1297" s="1"/>
      <c r="B1297" s="1"/>
      <c r="C1297" s="1"/>
      <c r="D1297" s="1"/>
      <c r="E1297" s="6"/>
      <c r="F1297" s="11"/>
    </row>
    <row r="1298" spans="1:6">
      <c r="A1298" s="1"/>
      <c r="B1298" s="1"/>
      <c r="C1298" s="1"/>
      <c r="D1298" s="1"/>
      <c r="E1298" s="6"/>
      <c r="F1298" s="11"/>
    </row>
    <row r="1299" spans="1:6">
      <c r="A1299" s="1"/>
      <c r="B1299" s="1"/>
      <c r="C1299" s="1"/>
      <c r="D1299" s="1"/>
      <c r="E1299" s="6"/>
      <c r="F1299" s="11"/>
    </row>
    <row r="1300" spans="1:6">
      <c r="A1300" s="1"/>
      <c r="B1300" s="1"/>
      <c r="C1300" s="1"/>
      <c r="D1300" s="1"/>
      <c r="E1300" s="6"/>
      <c r="F1300" s="11"/>
    </row>
    <row r="1301" spans="1:6">
      <c r="A1301" s="1"/>
      <c r="B1301" s="1"/>
      <c r="C1301" s="1"/>
      <c r="D1301" s="1"/>
      <c r="E1301" s="6"/>
      <c r="F1301" s="11"/>
    </row>
    <row r="1302" spans="1:6">
      <c r="A1302" s="1"/>
      <c r="B1302" s="1"/>
      <c r="C1302" s="1"/>
      <c r="D1302" s="1"/>
      <c r="E1302" s="6"/>
      <c r="F1302" s="11"/>
    </row>
    <row r="1303" spans="1:6">
      <c r="A1303" s="1"/>
      <c r="B1303" s="1"/>
      <c r="C1303" s="1"/>
      <c r="D1303" s="1"/>
      <c r="E1303" s="6"/>
      <c r="F1303" s="11"/>
    </row>
    <row r="1304" spans="1:6">
      <c r="A1304" s="1"/>
      <c r="B1304" s="1"/>
      <c r="C1304" s="1"/>
      <c r="D1304" s="1"/>
      <c r="E1304" s="6"/>
      <c r="F1304" s="11"/>
    </row>
    <row r="1305" spans="1:6">
      <c r="A1305" s="1"/>
      <c r="B1305" s="1"/>
      <c r="C1305" s="1"/>
      <c r="D1305" s="1"/>
      <c r="E1305" s="6"/>
      <c r="F1305" s="11"/>
    </row>
    <row r="1306" spans="1:6">
      <c r="A1306" s="1"/>
      <c r="B1306" s="1"/>
      <c r="C1306" s="1"/>
      <c r="D1306" s="1"/>
      <c r="E1306" s="6"/>
      <c r="F1306" s="11"/>
    </row>
    <row r="1307" spans="1:6">
      <c r="A1307" s="1"/>
      <c r="B1307" s="1"/>
      <c r="C1307" s="1"/>
      <c r="D1307" s="1"/>
      <c r="E1307" s="6"/>
      <c r="F1307" s="11"/>
    </row>
    <row r="1308" spans="1:6">
      <c r="A1308" s="1"/>
      <c r="B1308" s="1"/>
      <c r="C1308" s="1"/>
      <c r="D1308" s="1"/>
      <c r="E1308" s="6"/>
      <c r="F1308" s="11"/>
    </row>
    <row r="1309" spans="1:6">
      <c r="A1309" s="1"/>
      <c r="B1309" s="1"/>
      <c r="C1309" s="1"/>
      <c r="D1309" s="1"/>
      <c r="E1309" s="6"/>
      <c r="F1309" s="11"/>
    </row>
    <row r="1310" spans="1:6">
      <c r="A1310" s="1"/>
      <c r="B1310" s="1"/>
      <c r="C1310" s="1"/>
      <c r="D1310" s="1"/>
      <c r="E1310" s="6"/>
      <c r="F1310" s="11"/>
    </row>
    <row r="1311" spans="1:6">
      <c r="A1311" s="1"/>
      <c r="B1311" s="1"/>
      <c r="C1311" s="1"/>
      <c r="D1311" s="1"/>
      <c r="E1311" s="6"/>
      <c r="F1311" s="11"/>
    </row>
    <row r="1312" spans="1:6">
      <c r="A1312" s="1"/>
      <c r="B1312" s="1"/>
      <c r="C1312" s="1"/>
      <c r="D1312" s="1"/>
      <c r="E1312" s="6"/>
      <c r="F1312" s="11"/>
    </row>
    <row r="1313" spans="1:6">
      <c r="A1313" s="1"/>
      <c r="B1313" s="1"/>
      <c r="C1313" s="1"/>
      <c r="D1313" s="1"/>
      <c r="E1313" s="6"/>
      <c r="F1313" s="11"/>
    </row>
    <row r="1314" spans="1:6">
      <c r="A1314" s="1"/>
      <c r="B1314" s="1"/>
      <c r="C1314" s="1"/>
      <c r="D1314" s="1"/>
      <c r="E1314" s="6"/>
      <c r="F1314" s="11"/>
    </row>
    <row r="1315" spans="1:6">
      <c r="A1315" s="1"/>
      <c r="B1315" s="1"/>
      <c r="C1315" s="1"/>
      <c r="D1315" s="1"/>
      <c r="E1315" s="6"/>
      <c r="F1315" s="11"/>
    </row>
    <row r="1316" spans="1:6">
      <c r="A1316" s="1"/>
      <c r="B1316" s="1"/>
      <c r="C1316" s="1"/>
      <c r="D1316" s="1"/>
      <c r="E1316" s="6"/>
      <c r="F1316" s="11"/>
    </row>
    <row r="1317" spans="1:6">
      <c r="A1317" s="1"/>
      <c r="B1317" s="1"/>
      <c r="C1317" s="1"/>
      <c r="D1317" s="1"/>
      <c r="E1317" s="6"/>
      <c r="F1317" s="11"/>
    </row>
    <row r="1318" spans="1:6">
      <c r="A1318" s="1"/>
      <c r="B1318" s="1"/>
      <c r="C1318" s="1"/>
      <c r="D1318" s="1"/>
      <c r="E1318" s="6"/>
      <c r="F1318" s="11"/>
    </row>
    <row r="1319" spans="1:6">
      <c r="A1319" s="1"/>
      <c r="B1319" s="1"/>
      <c r="C1319" s="1"/>
      <c r="D1319" s="1"/>
      <c r="E1319" s="6"/>
      <c r="F1319" s="11"/>
    </row>
    <row r="1320" spans="1:6">
      <c r="A1320" s="1"/>
      <c r="B1320" s="1"/>
      <c r="C1320" s="1"/>
      <c r="D1320" s="1"/>
      <c r="E1320" s="6"/>
      <c r="F1320" s="11"/>
    </row>
    <row r="1321" spans="1:6">
      <c r="A1321" s="1"/>
      <c r="B1321" s="1"/>
      <c r="C1321" s="1"/>
      <c r="D1321" s="1"/>
      <c r="E1321" s="6"/>
      <c r="F1321" s="11"/>
    </row>
    <row r="1322" spans="1:6">
      <c r="A1322" s="1"/>
      <c r="B1322" s="1"/>
      <c r="C1322" s="1"/>
      <c r="D1322" s="1"/>
      <c r="E1322" s="6"/>
      <c r="F1322" s="11"/>
    </row>
    <row r="1323" spans="1:6">
      <c r="A1323" s="1"/>
      <c r="B1323" s="1"/>
      <c r="C1323" s="1"/>
      <c r="D1323" s="1"/>
      <c r="E1323" s="6"/>
      <c r="F1323" s="11"/>
    </row>
    <row r="1324" spans="1:6">
      <c r="A1324" s="1"/>
      <c r="B1324" s="1"/>
      <c r="C1324" s="1"/>
      <c r="D1324" s="1"/>
      <c r="E1324" s="6"/>
      <c r="F1324" s="11"/>
    </row>
    <row r="1325" spans="1:6">
      <c r="A1325" s="1"/>
      <c r="B1325" s="1"/>
      <c r="C1325" s="1"/>
      <c r="D1325" s="1"/>
      <c r="E1325" s="6"/>
      <c r="F1325" s="11"/>
    </row>
    <row r="1326" spans="1:6">
      <c r="A1326" s="1"/>
      <c r="B1326" s="1"/>
      <c r="C1326" s="1"/>
      <c r="D1326" s="1"/>
      <c r="E1326" s="6"/>
      <c r="F1326" s="11"/>
    </row>
    <row r="1327" spans="1:6">
      <c r="A1327" s="1"/>
      <c r="B1327" s="1"/>
      <c r="C1327" s="1"/>
      <c r="D1327" s="1"/>
      <c r="E1327" s="6"/>
      <c r="F1327" s="11"/>
    </row>
    <row r="1328" spans="1:6">
      <c r="A1328" s="1"/>
      <c r="B1328" s="1"/>
      <c r="C1328" s="1"/>
      <c r="D1328" s="1"/>
      <c r="E1328" s="6"/>
      <c r="F1328" s="11"/>
    </row>
    <row r="1329" spans="1:6">
      <c r="A1329" s="1"/>
      <c r="B1329" s="1"/>
      <c r="C1329" s="1"/>
      <c r="D1329" s="1"/>
      <c r="E1329" s="6"/>
      <c r="F1329" s="11"/>
    </row>
    <row r="1330" spans="1:6">
      <c r="A1330" s="1"/>
      <c r="B1330" s="1"/>
      <c r="C1330" s="1"/>
      <c r="D1330" s="1"/>
      <c r="E1330" s="6"/>
      <c r="F1330" s="11"/>
    </row>
    <row r="1331" spans="1:6">
      <c r="A1331" s="1"/>
      <c r="B1331" s="1"/>
      <c r="C1331" s="1"/>
      <c r="D1331" s="1"/>
      <c r="E1331" s="6"/>
      <c r="F1331" s="11"/>
    </row>
    <row r="1332" spans="1:6">
      <c r="A1332" s="1"/>
      <c r="B1332" s="1"/>
      <c r="C1332" s="1"/>
      <c r="D1332" s="1"/>
      <c r="E1332" s="6"/>
      <c r="F1332" s="11"/>
    </row>
    <row r="1333" spans="1:6">
      <c r="A1333" s="1"/>
      <c r="B1333" s="1"/>
      <c r="C1333" s="1"/>
      <c r="D1333" s="1"/>
      <c r="E1333" s="6"/>
      <c r="F1333" s="11"/>
    </row>
    <row r="1334" spans="1:6">
      <c r="A1334" s="1"/>
      <c r="B1334" s="1"/>
      <c r="C1334" s="1"/>
      <c r="D1334" s="1"/>
      <c r="E1334" s="6"/>
      <c r="F1334" s="11"/>
    </row>
    <row r="1335" spans="1:6">
      <c r="A1335" s="1"/>
      <c r="B1335" s="1"/>
      <c r="C1335" s="1"/>
      <c r="D1335" s="1"/>
      <c r="E1335" s="6"/>
      <c r="F1335" s="11"/>
    </row>
    <row r="1336" spans="1:6">
      <c r="A1336" s="1"/>
      <c r="B1336" s="1"/>
      <c r="C1336" s="1"/>
      <c r="D1336" s="1"/>
      <c r="E1336" s="6"/>
      <c r="F1336" s="11"/>
    </row>
    <row r="1337" spans="1:6">
      <c r="A1337" s="1"/>
      <c r="B1337" s="1"/>
      <c r="C1337" s="1"/>
      <c r="D1337" s="1"/>
      <c r="E1337" s="6"/>
      <c r="F1337" s="11"/>
    </row>
    <row r="1338" spans="1:6">
      <c r="A1338" s="1"/>
      <c r="B1338" s="1"/>
      <c r="C1338" s="1"/>
      <c r="D1338" s="1"/>
      <c r="E1338" s="6"/>
      <c r="F1338" s="11"/>
    </row>
    <row r="1339" spans="1:6">
      <c r="A1339" s="1"/>
      <c r="B1339" s="1"/>
      <c r="C1339" s="1"/>
      <c r="D1339" s="1"/>
      <c r="E1339" s="6"/>
      <c r="F1339" s="11"/>
    </row>
    <row r="1340" spans="1:6">
      <c r="A1340" s="1"/>
      <c r="B1340" s="1"/>
      <c r="C1340" s="1"/>
      <c r="D1340" s="1"/>
      <c r="E1340" s="6"/>
      <c r="F1340" s="11"/>
    </row>
    <row r="1341" spans="1:6">
      <c r="A1341" s="1"/>
      <c r="B1341" s="1"/>
      <c r="C1341" s="1"/>
      <c r="D1341" s="1"/>
      <c r="E1341" s="6"/>
      <c r="F1341" s="11"/>
    </row>
    <row r="1342" spans="1:6">
      <c r="A1342" s="1"/>
      <c r="B1342" s="1"/>
      <c r="C1342" s="1"/>
      <c r="D1342" s="1"/>
      <c r="E1342" s="6"/>
      <c r="F1342" s="11"/>
    </row>
    <row r="1343" spans="1:6">
      <c r="A1343" s="1"/>
      <c r="B1343" s="1"/>
      <c r="C1343" s="1"/>
      <c r="D1343" s="1"/>
      <c r="E1343" s="6"/>
      <c r="F1343" s="11"/>
    </row>
    <row r="1344" spans="1:6">
      <c r="A1344" s="1"/>
      <c r="B1344" s="1"/>
      <c r="C1344" s="1"/>
      <c r="D1344" s="1"/>
      <c r="E1344" s="6"/>
      <c r="F1344" s="11"/>
    </row>
    <row r="1345" spans="1:6">
      <c r="A1345" s="1"/>
      <c r="B1345" s="1"/>
      <c r="C1345" s="1"/>
      <c r="D1345" s="1"/>
      <c r="E1345" s="6"/>
      <c r="F1345" s="11"/>
    </row>
    <row r="1346" spans="1:6">
      <c r="A1346" s="1"/>
      <c r="B1346" s="1"/>
      <c r="C1346" s="1"/>
      <c r="D1346" s="1"/>
      <c r="E1346" s="6"/>
      <c r="F1346" s="11"/>
    </row>
    <row r="1347" spans="1:6">
      <c r="A1347" s="1"/>
      <c r="B1347" s="1"/>
      <c r="C1347" s="1"/>
      <c r="D1347" s="1"/>
      <c r="E1347" s="6"/>
      <c r="F1347" s="11"/>
    </row>
    <row r="1348" spans="1:6">
      <c r="A1348" s="1"/>
      <c r="B1348" s="1"/>
      <c r="C1348" s="1"/>
      <c r="D1348" s="1"/>
      <c r="E1348" s="6"/>
      <c r="F1348" s="11"/>
    </row>
    <row r="1349" spans="1:6">
      <c r="A1349" s="1"/>
      <c r="B1349" s="1"/>
      <c r="C1349" s="1"/>
      <c r="D1349" s="1"/>
      <c r="E1349" s="6"/>
      <c r="F1349" s="11"/>
    </row>
    <row r="1350" spans="1:6">
      <c r="A1350" s="1"/>
      <c r="B1350" s="1"/>
      <c r="C1350" s="1"/>
      <c r="D1350" s="1"/>
      <c r="E1350" s="6"/>
      <c r="F1350" s="11"/>
    </row>
    <row r="1351" spans="1:6">
      <c r="A1351" s="1"/>
      <c r="B1351" s="1"/>
      <c r="C1351" s="1"/>
      <c r="D1351" s="1"/>
      <c r="E1351" s="6"/>
      <c r="F1351" s="11"/>
    </row>
    <row r="1352" spans="1:6">
      <c r="A1352" s="1"/>
      <c r="B1352" s="1"/>
      <c r="C1352" s="1"/>
      <c r="D1352" s="1"/>
      <c r="E1352" s="6"/>
      <c r="F1352" s="11"/>
    </row>
    <row r="1353" spans="1:6">
      <c r="A1353" s="1"/>
      <c r="B1353" s="1"/>
      <c r="C1353" s="1"/>
      <c r="D1353" s="1"/>
      <c r="E1353" s="6"/>
      <c r="F1353" s="11"/>
    </row>
    <row r="1354" spans="1:6">
      <c r="A1354" s="1"/>
      <c r="B1354" s="1"/>
      <c r="C1354" s="1"/>
      <c r="D1354" s="1"/>
      <c r="E1354" s="6"/>
      <c r="F1354" s="11"/>
    </row>
    <row r="1355" spans="1:6">
      <c r="A1355" s="1"/>
      <c r="B1355" s="1"/>
      <c r="C1355" s="1"/>
      <c r="D1355" s="1"/>
      <c r="E1355" s="6"/>
      <c r="F1355" s="11"/>
    </row>
    <row r="1356" spans="1:6">
      <c r="A1356" s="1"/>
      <c r="B1356" s="1"/>
      <c r="C1356" s="1"/>
      <c r="D1356" s="1"/>
      <c r="E1356" s="6"/>
      <c r="F1356" s="11"/>
    </row>
    <row r="1357" spans="1:6">
      <c r="A1357" s="1"/>
      <c r="B1357" s="1"/>
      <c r="C1357" s="1"/>
      <c r="D1357" s="1"/>
      <c r="E1357" s="6"/>
      <c r="F1357" s="11"/>
    </row>
    <row r="1358" spans="1:6">
      <c r="A1358" s="1"/>
      <c r="B1358" s="1"/>
      <c r="C1358" s="1"/>
      <c r="D1358" s="1"/>
      <c r="E1358" s="6"/>
      <c r="F1358" s="11"/>
    </row>
    <row r="1359" spans="1:6">
      <c r="A1359" s="1"/>
      <c r="B1359" s="1"/>
      <c r="C1359" s="1"/>
      <c r="D1359" s="1"/>
      <c r="E1359" s="6"/>
      <c r="F1359" s="11"/>
    </row>
    <row r="1360" spans="1:6">
      <c r="A1360" s="1"/>
      <c r="B1360" s="1"/>
      <c r="C1360" s="1"/>
      <c r="D1360" s="1"/>
      <c r="E1360" s="6"/>
      <c r="F1360" s="11"/>
    </row>
    <row r="1361" spans="1:6">
      <c r="A1361" s="1"/>
      <c r="B1361" s="1"/>
      <c r="C1361" s="1"/>
      <c r="D1361" s="1"/>
      <c r="E1361" s="6"/>
      <c r="F1361" s="11"/>
    </row>
    <row r="1362" spans="1:6">
      <c r="A1362" s="1"/>
      <c r="B1362" s="1"/>
      <c r="C1362" s="1"/>
      <c r="D1362" s="1"/>
      <c r="E1362" s="6"/>
      <c r="F1362" s="11"/>
    </row>
    <row r="1363" spans="1:6">
      <c r="A1363" s="1"/>
      <c r="B1363" s="1"/>
      <c r="C1363" s="1"/>
      <c r="D1363" s="1"/>
      <c r="E1363" s="6"/>
      <c r="F1363" s="11"/>
    </row>
    <row r="1364" spans="1:6">
      <c r="A1364" s="1"/>
      <c r="B1364" s="1"/>
      <c r="C1364" s="1"/>
      <c r="D1364" s="1"/>
      <c r="E1364" s="6"/>
      <c r="F1364" s="11"/>
    </row>
    <row r="1365" spans="1:6">
      <c r="A1365" s="1"/>
      <c r="B1365" s="1"/>
      <c r="C1365" s="1"/>
      <c r="D1365" s="1"/>
      <c r="E1365" s="6"/>
      <c r="F1365" s="11"/>
    </row>
    <row r="1366" spans="1:6">
      <c r="A1366" s="1"/>
      <c r="B1366" s="1"/>
      <c r="C1366" s="1"/>
      <c r="D1366" s="1"/>
      <c r="E1366" s="6"/>
      <c r="F1366" s="11"/>
    </row>
    <row r="1367" spans="1:6">
      <c r="A1367" s="1"/>
      <c r="B1367" s="1"/>
      <c r="C1367" s="1"/>
      <c r="D1367" s="1"/>
      <c r="E1367" s="6"/>
      <c r="F1367" s="11"/>
    </row>
    <row r="1368" spans="1:6">
      <c r="A1368" s="1"/>
      <c r="B1368" s="1"/>
      <c r="C1368" s="1"/>
      <c r="D1368" s="1"/>
      <c r="E1368" s="6"/>
      <c r="F1368" s="11"/>
    </row>
    <row r="1369" spans="1:6">
      <c r="A1369" s="1"/>
      <c r="B1369" s="1"/>
      <c r="C1369" s="1"/>
      <c r="D1369" s="1"/>
      <c r="E1369" s="6"/>
      <c r="F1369" s="11"/>
    </row>
    <row r="1370" spans="1:6">
      <c r="A1370" s="1"/>
      <c r="B1370" s="1"/>
      <c r="C1370" s="1"/>
      <c r="D1370" s="1"/>
      <c r="E1370" s="6"/>
      <c r="F1370" s="11"/>
    </row>
    <row r="1371" spans="1:6">
      <c r="A1371" s="1"/>
      <c r="B1371" s="1"/>
      <c r="C1371" s="1"/>
      <c r="D1371" s="1"/>
      <c r="E1371" s="6"/>
      <c r="F1371" s="11"/>
    </row>
    <row r="1372" spans="1:6">
      <c r="A1372" s="1"/>
      <c r="B1372" s="1"/>
      <c r="C1372" s="1"/>
      <c r="D1372" s="1"/>
      <c r="E1372" s="6"/>
      <c r="F1372" s="11"/>
    </row>
    <row r="1373" spans="1:6">
      <c r="A1373" s="1"/>
      <c r="B1373" s="1"/>
      <c r="C1373" s="1"/>
      <c r="D1373" s="1"/>
      <c r="E1373" s="6"/>
      <c r="F1373" s="11"/>
    </row>
    <row r="1374" spans="1:6">
      <c r="A1374" s="1"/>
      <c r="B1374" s="1"/>
      <c r="C1374" s="1"/>
      <c r="D1374" s="1"/>
      <c r="E1374" s="6"/>
      <c r="F1374" s="11"/>
    </row>
    <row r="1375" spans="1:6">
      <c r="A1375" s="1"/>
      <c r="B1375" s="1"/>
      <c r="C1375" s="1"/>
      <c r="D1375" s="1"/>
      <c r="E1375" s="6"/>
      <c r="F1375" s="11"/>
    </row>
    <row r="1376" spans="1:6">
      <c r="A1376" s="1"/>
      <c r="B1376" s="1"/>
      <c r="C1376" s="1"/>
      <c r="D1376" s="1"/>
      <c r="E1376" s="6"/>
      <c r="F1376" s="11"/>
    </row>
    <row r="1377" spans="1:6">
      <c r="A1377" s="1"/>
      <c r="B1377" s="1"/>
      <c r="C1377" s="1"/>
      <c r="D1377" s="1"/>
      <c r="E1377" s="6"/>
      <c r="F1377" s="11"/>
    </row>
    <row r="1378" spans="1:6">
      <c r="A1378" s="1"/>
      <c r="B1378" s="1"/>
      <c r="C1378" s="1"/>
      <c r="D1378" s="1"/>
      <c r="E1378" s="6"/>
      <c r="F1378" s="11"/>
    </row>
    <row r="1379" spans="1:6">
      <c r="A1379" s="1"/>
      <c r="B1379" s="1"/>
      <c r="C1379" s="1"/>
      <c r="D1379" s="1"/>
      <c r="E1379" s="6"/>
      <c r="F1379" s="11"/>
    </row>
    <row r="1380" spans="1:6">
      <c r="A1380" s="1"/>
      <c r="B1380" s="1"/>
      <c r="C1380" s="1"/>
      <c r="D1380" s="1"/>
      <c r="E1380" s="6"/>
      <c r="F1380" s="11"/>
    </row>
    <row r="1381" spans="1:6">
      <c r="A1381" s="1"/>
      <c r="B1381" s="1"/>
      <c r="C1381" s="1"/>
      <c r="D1381" s="1"/>
      <c r="E1381" s="6"/>
      <c r="F1381" s="11"/>
    </row>
    <row r="1382" spans="1:6">
      <c r="A1382" s="1"/>
      <c r="B1382" s="1"/>
      <c r="C1382" s="1"/>
      <c r="D1382" s="1"/>
      <c r="E1382" s="6"/>
      <c r="F1382" s="11"/>
    </row>
    <row r="1383" spans="1:6">
      <c r="A1383" s="1"/>
      <c r="B1383" s="1"/>
      <c r="C1383" s="1"/>
      <c r="D1383" s="1"/>
      <c r="E1383" s="6"/>
      <c r="F1383" s="11"/>
    </row>
    <row r="1384" spans="1:6">
      <c r="A1384" s="1"/>
      <c r="B1384" s="1"/>
      <c r="C1384" s="1"/>
      <c r="D1384" s="1"/>
      <c r="E1384" s="6"/>
      <c r="F1384" s="11"/>
    </row>
    <row r="1385" spans="1:6">
      <c r="A1385" s="1"/>
      <c r="B1385" s="1"/>
      <c r="C1385" s="1"/>
      <c r="D1385" s="1"/>
      <c r="E1385" s="6"/>
      <c r="F1385" s="11"/>
    </row>
    <row r="1386" spans="1:6">
      <c r="A1386" s="1"/>
      <c r="B1386" s="1"/>
      <c r="C1386" s="1"/>
      <c r="D1386" s="1"/>
      <c r="E1386" s="6"/>
      <c r="F1386" s="11"/>
    </row>
    <row r="1387" spans="1:6">
      <c r="A1387" s="1"/>
      <c r="B1387" s="1"/>
      <c r="C1387" s="1"/>
      <c r="D1387" s="1"/>
      <c r="E1387" s="6"/>
      <c r="F1387" s="11"/>
    </row>
    <row r="1388" spans="1:6">
      <c r="A1388" s="1"/>
      <c r="B1388" s="1"/>
      <c r="C1388" s="1"/>
      <c r="D1388" s="1"/>
      <c r="E1388" s="6"/>
      <c r="F1388" s="11"/>
    </row>
    <row r="1389" spans="1:6">
      <c r="A1389" s="1"/>
      <c r="B1389" s="1"/>
      <c r="C1389" s="1"/>
      <c r="D1389" s="1"/>
      <c r="E1389" s="6"/>
      <c r="F1389" s="11"/>
    </row>
    <row r="1390" spans="1:6">
      <c r="A1390" s="1"/>
      <c r="B1390" s="1"/>
      <c r="C1390" s="1"/>
      <c r="D1390" s="1"/>
      <c r="E1390" s="6"/>
      <c r="F1390" s="11"/>
    </row>
    <row r="1391" spans="1:6">
      <c r="A1391" s="1"/>
      <c r="B1391" s="1"/>
      <c r="C1391" s="1"/>
      <c r="D1391" s="1"/>
      <c r="E1391" s="6"/>
      <c r="F1391" s="11"/>
    </row>
    <row r="1392" spans="1:6">
      <c r="A1392" s="1"/>
      <c r="B1392" s="1"/>
      <c r="C1392" s="1"/>
      <c r="D1392" s="1"/>
      <c r="E1392" s="6"/>
      <c r="F1392" s="11"/>
    </row>
    <row r="1393" spans="1:6">
      <c r="A1393" s="1"/>
      <c r="B1393" s="1"/>
      <c r="C1393" s="1"/>
      <c r="D1393" s="1"/>
      <c r="E1393" s="6"/>
      <c r="F1393" s="11"/>
    </row>
    <row r="1394" spans="1:6">
      <c r="A1394" s="1"/>
      <c r="B1394" s="1"/>
      <c r="C1394" s="1"/>
      <c r="D1394" s="1"/>
      <c r="E1394" s="6"/>
      <c r="F1394" s="11"/>
    </row>
    <row r="1395" spans="1:6">
      <c r="A1395" s="1"/>
      <c r="B1395" s="1"/>
      <c r="C1395" s="1"/>
      <c r="D1395" s="1"/>
      <c r="E1395" s="6"/>
      <c r="F1395" s="11"/>
    </row>
    <row r="1396" spans="1:6">
      <c r="A1396" s="1"/>
      <c r="B1396" s="1"/>
      <c r="C1396" s="1"/>
      <c r="D1396" s="1"/>
      <c r="E1396" s="6"/>
      <c r="F1396" s="11"/>
    </row>
    <row r="1397" spans="1:6">
      <c r="A1397" s="1"/>
      <c r="B1397" s="1"/>
      <c r="C1397" s="1"/>
      <c r="D1397" s="1"/>
      <c r="E1397" s="6"/>
      <c r="F1397" s="11"/>
    </row>
    <row r="1398" spans="1:6">
      <c r="A1398" s="1"/>
      <c r="B1398" s="1"/>
      <c r="C1398" s="1"/>
      <c r="D1398" s="1"/>
      <c r="E1398" s="6"/>
      <c r="F1398" s="11"/>
    </row>
    <row r="1399" spans="1:6">
      <c r="A1399" s="1"/>
      <c r="B1399" s="1"/>
      <c r="C1399" s="1"/>
      <c r="D1399" s="1"/>
      <c r="E1399" s="6"/>
      <c r="F1399" s="11"/>
    </row>
    <row r="1400" spans="1:6">
      <c r="A1400" s="1"/>
      <c r="B1400" s="1"/>
      <c r="C1400" s="1"/>
      <c r="D1400" s="1"/>
      <c r="E1400" s="6"/>
      <c r="F1400" s="11"/>
    </row>
    <row r="1401" spans="1:6">
      <c r="A1401" s="1"/>
      <c r="B1401" s="1"/>
      <c r="C1401" s="1"/>
      <c r="D1401" s="1"/>
      <c r="E1401" s="6"/>
      <c r="F1401" s="11"/>
    </row>
    <row r="1402" spans="1:6">
      <c r="A1402" s="1"/>
      <c r="B1402" s="1"/>
      <c r="C1402" s="1"/>
      <c r="D1402" s="1"/>
      <c r="E1402" s="6"/>
      <c r="F1402" s="11"/>
    </row>
    <row r="1403" spans="1:6">
      <c r="A1403" s="1"/>
      <c r="B1403" s="1"/>
      <c r="C1403" s="1"/>
      <c r="D1403" s="1"/>
      <c r="E1403" s="6"/>
      <c r="F1403" s="11"/>
    </row>
    <row r="1404" spans="1:6">
      <c r="A1404" s="1"/>
      <c r="B1404" s="1"/>
      <c r="C1404" s="1"/>
      <c r="D1404" s="1"/>
      <c r="E1404" s="6"/>
      <c r="F1404" s="11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mlk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catherin</dc:creator>
  <cp:lastModifiedBy>catherd</cp:lastModifiedBy>
  <dcterms:created xsi:type="dcterms:W3CDTF">2020-03-21T19:20:28Z</dcterms:created>
  <dcterms:modified xsi:type="dcterms:W3CDTF">2024-05-28T07:00:00Z</dcterms:modified>
</cp:coreProperties>
</file>